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8955" windowHeight="6360" activeTab="0"/>
  </bookViews>
  <sheets>
    <sheet name="Sheet1" sheetId="1" r:id="rId1"/>
    <sheet name="Sheet2" sheetId="2" r:id="rId2"/>
    <sheet name="Sheet3" sheetId="3" r:id="rId3"/>
  </sheets>
  <definedNames>
    <definedName name="B1_SideA_Base1" localSheetId="0">'Sheet1'!$B$2:$E$733</definedName>
    <definedName name="B1_SideA_Base2" localSheetId="0">'Sheet1'!$H$2:$K$493</definedName>
    <definedName name="B1_SideA_Septum1" localSheetId="0">'Sheet1'!$M$2:$P$2014</definedName>
    <definedName name="B1_SideA_Septum2" localSheetId="0">'Sheet1'!$R$2:$U$1353</definedName>
    <definedName name="B1_SideB_Base1" localSheetId="0">'Sheet1'!$W$2:$Z$734</definedName>
    <definedName name="B1_SideB_Base2" localSheetId="0">'Sheet1'!$AB$2:$AE$495</definedName>
  </definedNames>
  <calcPr fullCalcOnLoad="1"/>
</workbook>
</file>

<file path=xl/sharedStrings.xml><?xml version="1.0" encoding="utf-8"?>
<sst xmlns="http://schemas.openxmlformats.org/spreadsheetml/2006/main" count="14" uniqueCount="13">
  <si>
    <t>B1_SideA_Base1</t>
  </si>
  <si>
    <t>B1_SideA_Base2</t>
  </si>
  <si>
    <t>B1_SideA_Septum1</t>
  </si>
  <si>
    <t>B1_SideA_Septum2</t>
  </si>
  <si>
    <t>B1_SideB_Base1</t>
  </si>
  <si>
    <t>B1_SideB_Base2</t>
  </si>
  <si>
    <t xml:space="preserve"> </t>
  </si>
  <si>
    <t>X</t>
  </si>
  <si>
    <t>Y</t>
  </si>
  <si>
    <t>Z</t>
  </si>
  <si>
    <t>del</t>
  </si>
  <si>
    <t>5 x del</t>
  </si>
  <si>
    <t>ABS of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</si>
</sst>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.25"/>
      <name val="Arial"/>
      <family val="0"/>
    </font>
    <font>
      <sz val="12"/>
      <name val="Arial"/>
      <family val="0"/>
    </font>
    <font>
      <sz val="11.7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75"/>
          <c:y val="0.005"/>
          <c:w val="0.97425"/>
          <c:h val="0.98575"/>
        </c:manualLayout>
      </c:layout>
      <c:lineChart>
        <c:grouping val="standard"/>
        <c:varyColors val="0"/>
        <c:ser>
          <c:idx val="0"/>
          <c:order val="0"/>
          <c:tx>
            <c:v>B1_SideA_Base2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Sheet1!$K$2:$K$493</c:f>
              <c:numCache/>
            </c:numRef>
          </c:val>
          <c:smooth val="0"/>
        </c:ser>
        <c:marker val="1"/>
        <c:axId val="4883060"/>
        <c:axId val="43947541"/>
      </c:lineChart>
      <c:catAx>
        <c:axId val="48830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947541"/>
        <c:crosses val="autoZero"/>
        <c:auto val="1"/>
        <c:lblOffset val="100"/>
        <c:noMultiLvlLbl val="0"/>
      </c:catAx>
      <c:valAx>
        <c:axId val="4394754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8306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105"/>
          <c:y val="0.73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25"/>
          <c:y val="0.0225"/>
          <c:w val="0.97675"/>
          <c:h val="0.9495"/>
        </c:manualLayout>
      </c:layout>
      <c:lineChart>
        <c:grouping val="standard"/>
        <c:varyColors val="0"/>
        <c:ser>
          <c:idx val="0"/>
          <c:order val="0"/>
          <c:tx>
            <c:v>B1_SideA_Base1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Sheet1!$E$2:$E$733</c:f>
              <c:numCache/>
            </c:numRef>
          </c:val>
          <c:smooth val="0"/>
        </c:ser>
        <c:marker val="1"/>
        <c:axId val="59983550"/>
        <c:axId val="2981039"/>
      </c:lineChart>
      <c:catAx>
        <c:axId val="599835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81039"/>
        <c:crosses val="autoZero"/>
        <c:auto val="1"/>
        <c:lblOffset val="100"/>
        <c:noMultiLvlLbl val="0"/>
      </c:catAx>
      <c:valAx>
        <c:axId val="298103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9835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435"/>
          <c:y val="0.225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25"/>
          <c:y val="0.0265"/>
          <c:w val="0.9445"/>
          <c:h val="0.947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Sheet1!$E$334:$E$431</c:f>
              <c:numCache/>
            </c:numRef>
          </c:val>
          <c:smooth val="0"/>
        </c:ser>
        <c:marker val="1"/>
        <c:axId val="26829352"/>
        <c:axId val="40137577"/>
      </c:lineChart>
      <c:catAx>
        <c:axId val="268293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137577"/>
        <c:crosses val="autoZero"/>
        <c:auto val="1"/>
        <c:lblOffset val="100"/>
        <c:noMultiLvlLbl val="0"/>
      </c:catAx>
      <c:valAx>
        <c:axId val="4013757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82935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475"/>
          <c:y val="0.283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</xdr:colOff>
      <xdr:row>24</xdr:row>
      <xdr:rowOff>38100</xdr:rowOff>
    </xdr:from>
    <xdr:to>
      <xdr:col>20</xdr:col>
      <xdr:colOff>219075</xdr:colOff>
      <xdr:row>49</xdr:row>
      <xdr:rowOff>133350</xdr:rowOff>
    </xdr:to>
    <xdr:graphicFrame>
      <xdr:nvGraphicFramePr>
        <xdr:cNvPr id="1" name="Chart 1"/>
        <xdr:cNvGraphicFramePr/>
      </xdr:nvGraphicFramePr>
      <xdr:xfrm>
        <a:off x="1457325" y="3924300"/>
        <a:ext cx="7924800" cy="4143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57150</xdr:colOff>
      <xdr:row>5</xdr:row>
      <xdr:rowOff>152400</xdr:rowOff>
    </xdr:from>
    <xdr:to>
      <xdr:col>24</xdr:col>
      <xdr:colOff>314325</xdr:colOff>
      <xdr:row>32</xdr:row>
      <xdr:rowOff>133350</xdr:rowOff>
    </xdr:to>
    <xdr:graphicFrame>
      <xdr:nvGraphicFramePr>
        <xdr:cNvPr id="2" name="Chart 2"/>
        <xdr:cNvGraphicFramePr/>
      </xdr:nvGraphicFramePr>
      <xdr:xfrm>
        <a:off x="3371850" y="962025"/>
        <a:ext cx="7858125" cy="4352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85725</xdr:colOff>
      <xdr:row>51</xdr:row>
      <xdr:rowOff>95250</xdr:rowOff>
    </xdr:from>
    <xdr:to>
      <xdr:col>18</xdr:col>
      <xdr:colOff>419100</xdr:colOff>
      <xdr:row>74</xdr:row>
      <xdr:rowOff>47625</xdr:rowOff>
    </xdr:to>
    <xdr:graphicFrame>
      <xdr:nvGraphicFramePr>
        <xdr:cNvPr id="3" name="Chart 4"/>
        <xdr:cNvGraphicFramePr/>
      </xdr:nvGraphicFramePr>
      <xdr:xfrm>
        <a:off x="2867025" y="8353425"/>
        <a:ext cx="5572125" cy="3676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014"/>
  <sheetViews>
    <sheetView tabSelected="1" workbookViewId="0" topLeftCell="A35">
      <selection activeCell="T52" sqref="T52"/>
    </sheetView>
  </sheetViews>
  <sheetFormatPr defaultColWidth="9.140625" defaultRowHeight="12.75"/>
  <cols>
    <col min="1" max="1" width="4.28125" style="3" customWidth="1"/>
    <col min="2" max="2" width="7.7109375" style="0" customWidth="1"/>
    <col min="3" max="3" width="8.28125" style="0" customWidth="1"/>
    <col min="4" max="4" width="8.00390625" style="0" customWidth="1"/>
    <col min="5" max="5" width="7.421875" style="0" customWidth="1"/>
    <col min="6" max="6" width="1.7109375" style="1" customWidth="1"/>
    <col min="7" max="7" width="4.28125" style="3" customWidth="1"/>
    <col min="8" max="8" width="8.00390625" style="0" customWidth="1"/>
    <col min="9" max="10" width="8.57421875" style="0" customWidth="1"/>
    <col min="11" max="11" width="7.57421875" style="0" customWidth="1"/>
    <col min="12" max="12" width="1.7109375" style="1" customWidth="1"/>
    <col min="14" max="14" width="8.00390625" style="0" customWidth="1"/>
    <col min="15" max="16" width="8.57421875" style="0" customWidth="1"/>
    <col min="17" max="17" width="1.8515625" style="1" customWidth="1"/>
    <col min="18" max="18" width="8.00390625" style="0" customWidth="1"/>
    <col min="19" max="20" width="8.57421875" style="0" customWidth="1"/>
    <col min="21" max="21" width="7.57421875" style="0" customWidth="1"/>
    <col min="22" max="22" width="2.140625" style="1" customWidth="1"/>
    <col min="23" max="23" width="8.00390625" style="0" customWidth="1"/>
    <col min="24" max="25" width="8.57421875" style="0" customWidth="1"/>
    <col min="26" max="26" width="7.57421875" style="0" customWidth="1"/>
    <col min="27" max="27" width="2.28125" style="1" customWidth="1"/>
    <col min="28" max="28" width="8.00390625" style="0" customWidth="1"/>
    <col min="29" max="30" width="8.57421875" style="0" customWidth="1"/>
    <col min="31" max="31" width="7.57421875" style="0" customWidth="1"/>
    <col min="32" max="32" width="2.421875" style="1" customWidth="1"/>
  </cols>
  <sheetData>
    <row r="1" spans="2:28" ht="12.75">
      <c r="B1" s="2" t="s">
        <v>0</v>
      </c>
      <c r="E1" t="s">
        <v>6</v>
      </c>
      <c r="H1" s="2" t="s">
        <v>1</v>
      </c>
      <c r="M1" s="2" t="s">
        <v>2</v>
      </c>
      <c r="R1" s="2" t="s">
        <v>3</v>
      </c>
      <c r="W1" s="2" t="s">
        <v>4</v>
      </c>
      <c r="AB1" s="2" t="s">
        <v>5</v>
      </c>
    </row>
    <row r="2" spans="1:31" ht="12.75">
      <c r="A2" s="3">
        <v>1</v>
      </c>
      <c r="B2">
        <v>32.635</v>
      </c>
      <c r="C2">
        <v>39.882</v>
      </c>
      <c r="D2">
        <v>-20.329</v>
      </c>
      <c r="E2">
        <v>-0.021</v>
      </c>
      <c r="G2" s="3">
        <v>1</v>
      </c>
      <c r="H2">
        <v>74.3081</v>
      </c>
      <c r="I2">
        <v>-26.139</v>
      </c>
      <c r="J2">
        <v>-38.9632</v>
      </c>
      <c r="K2">
        <v>0.018</v>
      </c>
      <c r="M2">
        <v>32.3037</v>
      </c>
      <c r="N2">
        <v>35.7229</v>
      </c>
      <c r="O2">
        <v>-22.0304</v>
      </c>
      <c r="P2">
        <v>-0.0323</v>
      </c>
      <c r="R2">
        <v>71.2517</v>
      </c>
      <c r="S2">
        <v>-23.4044</v>
      </c>
      <c r="T2">
        <v>-37.0945</v>
      </c>
      <c r="U2">
        <v>-0.0183</v>
      </c>
      <c r="W2">
        <v>30.1158</v>
      </c>
      <c r="X2">
        <v>39.9004</v>
      </c>
      <c r="Y2">
        <v>-22.6582</v>
      </c>
      <c r="Z2">
        <v>-0.0074</v>
      </c>
      <c r="AB2">
        <v>71.2149</v>
      </c>
      <c r="AC2">
        <v>-26.9898</v>
      </c>
      <c r="AD2">
        <v>-40.2607</v>
      </c>
      <c r="AE2">
        <v>0.0109</v>
      </c>
    </row>
    <row r="3" spans="1:31" ht="12.75">
      <c r="A3" s="3">
        <f>A2+1</f>
        <v>2</v>
      </c>
      <c r="B3">
        <v>32.434</v>
      </c>
      <c r="C3">
        <v>39.912</v>
      </c>
      <c r="D3">
        <v>-20.648</v>
      </c>
      <c r="E3">
        <v>-0.021</v>
      </c>
      <c r="G3" s="3">
        <f>G2+1</f>
        <v>2</v>
      </c>
      <c r="H3">
        <v>73.971</v>
      </c>
      <c r="I3">
        <v>-26.2676</v>
      </c>
      <c r="J3">
        <v>-39.0591</v>
      </c>
      <c r="K3">
        <v>0.0196</v>
      </c>
      <c r="M3">
        <v>32.2596</v>
      </c>
      <c r="N3">
        <v>36.0694</v>
      </c>
      <c r="O3">
        <v>-21.9747</v>
      </c>
      <c r="P3">
        <v>-0.0336</v>
      </c>
      <c r="R3">
        <v>71.4062</v>
      </c>
      <c r="S3">
        <v>-23.6391</v>
      </c>
      <c r="T3">
        <v>-37.311</v>
      </c>
      <c r="U3">
        <v>-0.0179</v>
      </c>
      <c r="W3">
        <v>30.3583</v>
      </c>
      <c r="X3">
        <v>39.8843</v>
      </c>
      <c r="Y3">
        <v>-22.3679</v>
      </c>
      <c r="Z3">
        <v>-0.0088</v>
      </c>
      <c r="AB3">
        <v>71.5585</v>
      </c>
      <c r="AC3">
        <v>-26.9583</v>
      </c>
      <c r="AD3">
        <v>-40.0492</v>
      </c>
      <c r="AE3">
        <v>0.0081</v>
      </c>
    </row>
    <row r="4" spans="1:31" ht="12.75">
      <c r="A4" s="3">
        <f aca="true" t="shared" si="0" ref="A4:A67">A3+1</f>
        <v>3</v>
      </c>
      <c r="B4">
        <v>32.164</v>
      </c>
      <c r="C4">
        <v>39.922</v>
      </c>
      <c r="D4">
        <v>-20.933</v>
      </c>
      <c r="E4">
        <v>-0.022</v>
      </c>
      <c r="G4" s="3">
        <f aca="true" t="shared" si="1" ref="G4:G67">G3+1</f>
        <v>3</v>
      </c>
      <c r="H4">
        <v>73.6142</v>
      </c>
      <c r="I4">
        <v>-26.3798</v>
      </c>
      <c r="J4">
        <v>-39.1949</v>
      </c>
      <c r="K4">
        <v>0.0172</v>
      </c>
      <c r="M4">
        <v>32.2276</v>
      </c>
      <c r="N4">
        <v>36.4718</v>
      </c>
      <c r="O4">
        <v>-21.9231</v>
      </c>
      <c r="P4">
        <v>-0.0325</v>
      </c>
      <c r="R4">
        <v>71.5782</v>
      </c>
      <c r="S4">
        <v>-23.9313</v>
      </c>
      <c r="T4">
        <v>-37.5312</v>
      </c>
      <c r="U4">
        <v>-0.0198</v>
      </c>
      <c r="W4">
        <v>30.6348</v>
      </c>
      <c r="X4">
        <v>39.8755</v>
      </c>
      <c r="Y4">
        <v>-22.087</v>
      </c>
      <c r="Z4">
        <v>-0.0099</v>
      </c>
      <c r="AB4">
        <v>71.9096</v>
      </c>
      <c r="AC4">
        <v>-26.844</v>
      </c>
      <c r="AD4">
        <v>-39.9188</v>
      </c>
      <c r="AE4">
        <v>0.011</v>
      </c>
    </row>
    <row r="5" spans="1:31" ht="12.75">
      <c r="A5" s="3">
        <f t="shared" si="0"/>
        <v>4</v>
      </c>
      <c r="B5">
        <v>31.908</v>
      </c>
      <c r="C5">
        <v>39.931</v>
      </c>
      <c r="D5">
        <v>-21.202</v>
      </c>
      <c r="E5">
        <v>-0.024</v>
      </c>
      <c r="G5" s="3">
        <f t="shared" si="1"/>
        <v>4</v>
      </c>
      <c r="H5">
        <v>73.291</v>
      </c>
      <c r="I5">
        <v>-26.508</v>
      </c>
      <c r="J5">
        <v>-39.2893</v>
      </c>
      <c r="K5">
        <v>0.0139</v>
      </c>
      <c r="M5">
        <v>32.1779</v>
      </c>
      <c r="N5">
        <v>36.8731</v>
      </c>
      <c r="O5">
        <v>-21.8614</v>
      </c>
      <c r="P5">
        <v>-0.0342</v>
      </c>
      <c r="R5">
        <v>71.756</v>
      </c>
      <c r="S5">
        <v>-24.2173</v>
      </c>
      <c r="T5">
        <v>-37.7654</v>
      </c>
      <c r="U5">
        <v>-0.0191</v>
      </c>
      <c r="W5">
        <v>30.8954</v>
      </c>
      <c r="X5">
        <v>39.8671</v>
      </c>
      <c r="Y5">
        <v>-21.8278</v>
      </c>
      <c r="Z5">
        <v>-0.0096</v>
      </c>
      <c r="AB5">
        <v>72.2442</v>
      </c>
      <c r="AC5">
        <v>-26.7497</v>
      </c>
      <c r="AD5">
        <v>-39.785</v>
      </c>
      <c r="AE5">
        <v>0.0094</v>
      </c>
    </row>
    <row r="6" spans="1:31" ht="12.75">
      <c r="A6" s="3">
        <f t="shared" si="0"/>
        <v>5</v>
      </c>
      <c r="B6">
        <v>31.814</v>
      </c>
      <c r="C6">
        <v>39.531</v>
      </c>
      <c r="D6">
        <v>-19.578</v>
      </c>
      <c r="E6">
        <v>-0.024</v>
      </c>
      <c r="G6" s="3">
        <f t="shared" si="1"/>
        <v>5</v>
      </c>
      <c r="H6">
        <v>74.3572</v>
      </c>
      <c r="I6">
        <v>-25.5426</v>
      </c>
      <c r="J6">
        <v>-39.5895</v>
      </c>
      <c r="K6">
        <v>0.0214</v>
      </c>
      <c r="M6">
        <v>32.1408</v>
      </c>
      <c r="N6">
        <v>37.2601</v>
      </c>
      <c r="O6">
        <v>-21.8065</v>
      </c>
      <c r="P6">
        <v>-0.0318</v>
      </c>
      <c r="R6">
        <v>71.9234</v>
      </c>
      <c r="S6">
        <v>-24.5004</v>
      </c>
      <c r="T6">
        <v>-37.983</v>
      </c>
      <c r="U6">
        <v>-0.0215</v>
      </c>
      <c r="W6">
        <v>29.5452</v>
      </c>
      <c r="X6">
        <v>39.691</v>
      </c>
      <c r="Y6">
        <v>-22.1342</v>
      </c>
      <c r="Z6">
        <v>-0.0089</v>
      </c>
      <c r="AB6">
        <v>71.2671</v>
      </c>
      <c r="AC6">
        <v>-26.4946</v>
      </c>
      <c r="AD6">
        <v>-40.7901</v>
      </c>
      <c r="AE6">
        <v>0.0087</v>
      </c>
    </row>
    <row r="7" spans="1:31" ht="12.75">
      <c r="A7" s="3">
        <f t="shared" si="0"/>
        <v>6</v>
      </c>
      <c r="B7">
        <v>31.591</v>
      </c>
      <c r="C7">
        <v>39.562</v>
      </c>
      <c r="D7">
        <v>-19.881</v>
      </c>
      <c r="E7">
        <v>-0.024</v>
      </c>
      <c r="G7" s="3">
        <f t="shared" si="1"/>
        <v>6</v>
      </c>
      <c r="H7">
        <v>74.0152</v>
      </c>
      <c r="I7">
        <v>-25.6694</v>
      </c>
      <c r="J7">
        <v>-39.6951</v>
      </c>
      <c r="K7">
        <v>0.0222</v>
      </c>
      <c r="M7">
        <v>32.0818</v>
      </c>
      <c r="N7">
        <v>37.6501</v>
      </c>
      <c r="O7">
        <v>-21.7398</v>
      </c>
      <c r="P7">
        <v>-0.0345</v>
      </c>
      <c r="R7">
        <v>72.097</v>
      </c>
      <c r="S7">
        <v>-24.774</v>
      </c>
      <c r="T7">
        <v>-38.2202</v>
      </c>
      <c r="U7">
        <v>-0.022</v>
      </c>
      <c r="W7">
        <v>29.7908</v>
      </c>
      <c r="X7">
        <v>39.6716</v>
      </c>
      <c r="Y7">
        <v>-21.8485</v>
      </c>
      <c r="Z7">
        <v>-0.0107</v>
      </c>
      <c r="AB7">
        <v>71.6035</v>
      </c>
      <c r="AC7">
        <v>-26.3746</v>
      </c>
      <c r="AD7">
        <v>-40.672</v>
      </c>
      <c r="AE7">
        <v>0.0135</v>
      </c>
    </row>
    <row r="8" spans="1:31" ht="12.75">
      <c r="A8" s="3">
        <f t="shared" si="0"/>
        <v>7</v>
      </c>
      <c r="B8">
        <v>31.338</v>
      </c>
      <c r="C8">
        <v>39.588</v>
      </c>
      <c r="D8">
        <v>-20.184</v>
      </c>
      <c r="E8">
        <v>-0.026</v>
      </c>
      <c r="G8" s="3">
        <f t="shared" si="1"/>
        <v>7</v>
      </c>
      <c r="H8">
        <v>73.663</v>
      </c>
      <c r="I8">
        <v>-25.7808</v>
      </c>
      <c r="J8">
        <v>-39.8322</v>
      </c>
      <c r="K8">
        <v>0.0185</v>
      </c>
      <c r="M8">
        <v>32.0445</v>
      </c>
      <c r="N8">
        <v>38.0483</v>
      </c>
      <c r="O8">
        <v>-21.6888</v>
      </c>
      <c r="P8">
        <v>-0.0347</v>
      </c>
      <c r="R8">
        <v>72.2709</v>
      </c>
      <c r="S8">
        <v>-25.0641</v>
      </c>
      <c r="T8">
        <v>-38.437</v>
      </c>
      <c r="U8">
        <v>-0.0202</v>
      </c>
      <c r="W8">
        <v>30.0717</v>
      </c>
      <c r="X8">
        <v>39.6611</v>
      </c>
      <c r="Y8">
        <v>-21.573</v>
      </c>
      <c r="Z8">
        <v>-0.0119</v>
      </c>
      <c r="AB8">
        <v>71.9536</v>
      </c>
      <c r="AC8">
        <v>-26.2807</v>
      </c>
      <c r="AD8">
        <v>-40.5247</v>
      </c>
      <c r="AE8">
        <v>0.0123</v>
      </c>
    </row>
    <row r="9" spans="1:31" ht="12.75">
      <c r="A9" s="3">
        <f t="shared" si="0"/>
        <v>8</v>
      </c>
      <c r="B9">
        <v>31.092</v>
      </c>
      <c r="C9">
        <v>39.607</v>
      </c>
      <c r="D9">
        <v>-20.454</v>
      </c>
      <c r="E9">
        <v>-0.028</v>
      </c>
      <c r="G9" s="3">
        <f t="shared" si="1"/>
        <v>8</v>
      </c>
      <c r="H9">
        <v>73.3366</v>
      </c>
      <c r="I9">
        <v>-25.8849</v>
      </c>
      <c r="J9">
        <v>-39.9618</v>
      </c>
      <c r="K9">
        <v>0.0132</v>
      </c>
      <c r="M9">
        <v>31.9932</v>
      </c>
      <c r="N9">
        <v>38.4278</v>
      </c>
      <c r="O9">
        <v>-21.6271</v>
      </c>
      <c r="P9">
        <v>-0.0353</v>
      </c>
      <c r="R9">
        <v>72.4375</v>
      </c>
      <c r="S9">
        <v>-25.3367</v>
      </c>
      <c r="T9">
        <v>-38.6587</v>
      </c>
      <c r="U9">
        <v>-0.0215</v>
      </c>
      <c r="W9">
        <v>30.3372</v>
      </c>
      <c r="X9">
        <v>39.6504</v>
      </c>
      <c r="Y9">
        <v>-21.3166</v>
      </c>
      <c r="Z9">
        <v>-0.0112</v>
      </c>
      <c r="AB9">
        <v>72.2219</v>
      </c>
      <c r="AC9">
        <v>-26.2281</v>
      </c>
      <c r="AD9">
        <v>-40.3887</v>
      </c>
      <c r="AE9">
        <v>0.0123</v>
      </c>
    </row>
    <row r="10" spans="1:31" ht="12.75">
      <c r="A10" s="3">
        <f t="shared" si="0"/>
        <v>9</v>
      </c>
      <c r="B10">
        <v>31.034</v>
      </c>
      <c r="C10">
        <v>39.091</v>
      </c>
      <c r="D10">
        <v>-18.801</v>
      </c>
      <c r="E10">
        <v>-0.026</v>
      </c>
      <c r="G10" s="3">
        <f t="shared" si="1"/>
        <v>9</v>
      </c>
      <c r="H10">
        <v>74.4297</v>
      </c>
      <c r="I10">
        <v>-24.8259</v>
      </c>
      <c r="J10">
        <v>-40.3008</v>
      </c>
      <c r="K10">
        <v>0.0226</v>
      </c>
      <c r="M10">
        <v>31.9493</v>
      </c>
      <c r="N10">
        <v>38.8385</v>
      </c>
      <c r="O10">
        <v>-21.5709</v>
      </c>
      <c r="P10">
        <v>-0.0356</v>
      </c>
      <c r="R10">
        <v>72.6162</v>
      </c>
      <c r="S10">
        <v>-25.6334</v>
      </c>
      <c r="T10">
        <v>-38.889</v>
      </c>
      <c r="U10">
        <v>-0.0217</v>
      </c>
      <c r="W10">
        <v>28.9021</v>
      </c>
      <c r="X10">
        <v>39.4035</v>
      </c>
      <c r="Y10">
        <v>-21.5305</v>
      </c>
      <c r="Z10">
        <v>-0.0101</v>
      </c>
      <c r="AB10">
        <v>71.3217</v>
      </c>
      <c r="AC10">
        <v>-26.0105</v>
      </c>
      <c r="AD10">
        <v>-41.2814</v>
      </c>
      <c r="AE10">
        <v>0.0106</v>
      </c>
    </row>
    <row r="11" spans="1:31" ht="12.75">
      <c r="A11" s="3">
        <f t="shared" si="0"/>
        <v>10</v>
      </c>
      <c r="B11">
        <v>30.808</v>
      </c>
      <c r="C11">
        <v>39.147</v>
      </c>
      <c r="D11">
        <v>-19.142</v>
      </c>
      <c r="E11">
        <v>-0.027</v>
      </c>
      <c r="G11" s="3">
        <f t="shared" si="1"/>
        <v>10</v>
      </c>
      <c r="H11">
        <v>74.0911</v>
      </c>
      <c r="I11">
        <v>-24.9628</v>
      </c>
      <c r="J11">
        <v>-40.3971</v>
      </c>
      <c r="K11">
        <v>0.0234</v>
      </c>
      <c r="M11">
        <v>31.9022</v>
      </c>
      <c r="N11">
        <v>39.2377</v>
      </c>
      <c r="O11">
        <v>-21.5151</v>
      </c>
      <c r="P11">
        <v>-0.0377</v>
      </c>
      <c r="R11">
        <v>72.7889</v>
      </c>
      <c r="S11">
        <v>-25.9268</v>
      </c>
      <c r="T11">
        <v>-39.1123</v>
      </c>
      <c r="U11">
        <v>-0.024</v>
      </c>
      <c r="W11">
        <v>29.1542</v>
      </c>
      <c r="X11">
        <v>39.3817</v>
      </c>
      <c r="Y11">
        <v>-21.2492</v>
      </c>
      <c r="Z11">
        <v>-0.0128</v>
      </c>
      <c r="AB11">
        <v>71.6587</v>
      </c>
      <c r="AC11">
        <v>-25.8984</v>
      </c>
      <c r="AD11">
        <v>-41.1612</v>
      </c>
      <c r="AE11">
        <v>0.0101</v>
      </c>
    </row>
    <row r="12" spans="1:31" ht="12.75">
      <c r="A12" s="3">
        <f t="shared" si="0"/>
        <v>11</v>
      </c>
      <c r="B12">
        <v>30.542</v>
      </c>
      <c r="C12">
        <v>39.173</v>
      </c>
      <c r="D12">
        <v>-19.432</v>
      </c>
      <c r="E12">
        <v>-0.027</v>
      </c>
      <c r="G12" s="3">
        <f t="shared" si="1"/>
        <v>11</v>
      </c>
      <c r="H12">
        <v>73.736</v>
      </c>
      <c r="I12">
        <v>-25.0696</v>
      </c>
      <c r="J12">
        <v>-40.5427</v>
      </c>
      <c r="K12">
        <v>0.0202</v>
      </c>
      <c r="M12">
        <v>31.8578</v>
      </c>
      <c r="N12">
        <v>39.612</v>
      </c>
      <c r="O12">
        <v>-21.4591</v>
      </c>
      <c r="P12">
        <v>-0.0368</v>
      </c>
      <c r="R12">
        <v>72.9534</v>
      </c>
      <c r="S12">
        <v>-26.1977</v>
      </c>
      <c r="T12">
        <v>-39.3302</v>
      </c>
      <c r="U12">
        <v>-0.0254</v>
      </c>
      <c r="W12">
        <v>29.4396</v>
      </c>
      <c r="X12">
        <v>39.3683</v>
      </c>
      <c r="Y12">
        <v>-20.9788</v>
      </c>
      <c r="Z12">
        <v>-0.0132</v>
      </c>
      <c r="AB12">
        <v>72.0094</v>
      </c>
      <c r="AC12">
        <v>-25.8084</v>
      </c>
      <c r="AD12">
        <v>-41.0024</v>
      </c>
      <c r="AE12">
        <v>0.0126</v>
      </c>
    </row>
    <row r="13" spans="1:31" ht="12.75">
      <c r="A13" s="3">
        <f t="shared" si="0"/>
        <v>12</v>
      </c>
      <c r="B13">
        <v>30.291</v>
      </c>
      <c r="C13">
        <v>39.196</v>
      </c>
      <c r="D13">
        <v>-19.699</v>
      </c>
      <c r="E13">
        <v>-0.028</v>
      </c>
      <c r="G13" s="3">
        <f t="shared" si="1"/>
        <v>12</v>
      </c>
      <c r="H13">
        <v>73.4126</v>
      </c>
      <c r="I13">
        <v>-25.1752</v>
      </c>
      <c r="J13">
        <v>-40.6783</v>
      </c>
      <c r="K13">
        <v>0.0101</v>
      </c>
      <c r="M13">
        <v>31.7712</v>
      </c>
      <c r="N13">
        <v>35.5135</v>
      </c>
      <c r="O13">
        <v>-21.6181</v>
      </c>
      <c r="P13">
        <v>-0.0333</v>
      </c>
      <c r="R13">
        <v>71.2905</v>
      </c>
      <c r="S13">
        <v>-22.8999</v>
      </c>
      <c r="T13">
        <v>-37.6382</v>
      </c>
      <c r="U13">
        <v>-0.0195</v>
      </c>
      <c r="W13">
        <v>29.7096</v>
      </c>
      <c r="X13">
        <v>39.3572</v>
      </c>
      <c r="Y13">
        <v>-20.7268</v>
      </c>
      <c r="Z13">
        <v>-0.0138</v>
      </c>
      <c r="AB13">
        <v>72.3059</v>
      </c>
      <c r="AC13">
        <v>-25.7504</v>
      </c>
      <c r="AD13">
        <v>-40.8511</v>
      </c>
      <c r="AE13">
        <v>0.0133</v>
      </c>
    </row>
    <row r="14" spans="1:31" ht="12.75">
      <c r="A14" s="3">
        <f t="shared" si="0"/>
        <v>13</v>
      </c>
      <c r="B14">
        <v>30.376</v>
      </c>
      <c r="C14">
        <v>38.664</v>
      </c>
      <c r="D14">
        <v>-18.201</v>
      </c>
      <c r="E14">
        <v>-0.026</v>
      </c>
      <c r="G14" s="3">
        <f t="shared" si="1"/>
        <v>13</v>
      </c>
      <c r="H14">
        <v>74.539</v>
      </c>
      <c r="I14">
        <v>-24.0675</v>
      </c>
      <c r="J14">
        <v>-40.9896</v>
      </c>
      <c r="K14">
        <v>0.0224</v>
      </c>
      <c r="M14">
        <v>31.7149</v>
      </c>
      <c r="N14">
        <v>35.8571</v>
      </c>
      <c r="O14">
        <v>-21.5452</v>
      </c>
      <c r="P14">
        <v>-0.0347</v>
      </c>
      <c r="R14">
        <v>71.4467</v>
      </c>
      <c r="S14">
        <v>-23.1417</v>
      </c>
      <c r="T14">
        <v>-37.8484</v>
      </c>
      <c r="U14">
        <v>-0.0185</v>
      </c>
      <c r="W14">
        <v>28.124</v>
      </c>
      <c r="X14">
        <v>38.9785</v>
      </c>
      <c r="Y14">
        <v>-20.7812</v>
      </c>
      <c r="Z14">
        <v>-0.0126</v>
      </c>
      <c r="AB14">
        <v>71.4493</v>
      </c>
      <c r="AC14">
        <v>-25.0349</v>
      </c>
      <c r="AD14">
        <v>-42.2173</v>
      </c>
      <c r="AE14">
        <v>0.0096</v>
      </c>
    </row>
    <row r="15" spans="1:31" ht="12.75">
      <c r="A15" s="3">
        <f t="shared" si="0"/>
        <v>14</v>
      </c>
      <c r="B15">
        <v>30.143</v>
      </c>
      <c r="C15">
        <v>38.71</v>
      </c>
      <c r="D15">
        <v>-18.488</v>
      </c>
      <c r="E15">
        <v>-0.028</v>
      </c>
      <c r="G15" s="3">
        <f t="shared" si="1"/>
        <v>14</v>
      </c>
      <c r="H15">
        <v>74.2056</v>
      </c>
      <c r="I15">
        <v>-24.1813</v>
      </c>
      <c r="J15">
        <v>-41.1112</v>
      </c>
      <c r="K15">
        <v>0.0224</v>
      </c>
      <c r="M15">
        <v>31.6693</v>
      </c>
      <c r="N15">
        <v>36.2518</v>
      </c>
      <c r="O15">
        <v>-21.478</v>
      </c>
      <c r="P15">
        <v>-0.0362</v>
      </c>
      <c r="R15">
        <v>71.6213</v>
      </c>
      <c r="S15">
        <v>-23.4319</v>
      </c>
      <c r="T15">
        <v>-38.0711</v>
      </c>
      <c r="U15">
        <v>-0.0186</v>
      </c>
      <c r="W15">
        <v>28.3858</v>
      </c>
      <c r="X15">
        <v>38.9539</v>
      </c>
      <c r="Y15">
        <v>-20.5065</v>
      </c>
      <c r="Z15">
        <v>-0.0155</v>
      </c>
      <c r="AB15">
        <v>71.7815</v>
      </c>
      <c r="AC15">
        <v>-24.9348</v>
      </c>
      <c r="AD15">
        <v>-42.075</v>
      </c>
      <c r="AE15">
        <v>0.0152</v>
      </c>
    </row>
    <row r="16" spans="1:31" ht="12.75">
      <c r="A16" s="3">
        <f t="shared" si="0"/>
        <v>15</v>
      </c>
      <c r="B16">
        <v>29.882</v>
      </c>
      <c r="C16">
        <v>38.746</v>
      </c>
      <c r="D16">
        <v>-18.778</v>
      </c>
      <c r="E16">
        <v>-0.028</v>
      </c>
      <c r="G16" s="3">
        <f t="shared" si="1"/>
        <v>15</v>
      </c>
      <c r="H16">
        <v>73.8563</v>
      </c>
      <c r="I16">
        <v>-24.2772</v>
      </c>
      <c r="J16">
        <v>-41.2658</v>
      </c>
      <c r="K16">
        <v>0.0196</v>
      </c>
      <c r="M16">
        <v>31.6066</v>
      </c>
      <c r="N16">
        <v>36.6481</v>
      </c>
      <c r="O16">
        <v>-21.3938</v>
      </c>
      <c r="P16">
        <v>-0.0351</v>
      </c>
      <c r="R16">
        <v>71.7988</v>
      </c>
      <c r="S16">
        <v>-23.7151</v>
      </c>
      <c r="T16">
        <v>-38.307</v>
      </c>
      <c r="U16">
        <v>-0.0187</v>
      </c>
      <c r="W16">
        <v>28.6792</v>
      </c>
      <c r="X16">
        <v>38.939</v>
      </c>
      <c r="Y16">
        <v>-20.2434</v>
      </c>
      <c r="Z16">
        <v>-0.0155</v>
      </c>
      <c r="AB16">
        <v>72.1326</v>
      </c>
      <c r="AC16">
        <v>-24.8644</v>
      </c>
      <c r="AD16">
        <v>-41.9038</v>
      </c>
      <c r="AE16">
        <v>0.0117</v>
      </c>
    </row>
    <row r="17" spans="1:31" ht="12.75">
      <c r="A17" s="3">
        <f t="shared" si="0"/>
        <v>16</v>
      </c>
      <c r="B17">
        <v>29.629</v>
      </c>
      <c r="C17">
        <v>38.771</v>
      </c>
      <c r="D17">
        <v>-19.026</v>
      </c>
      <c r="E17">
        <v>-0.031</v>
      </c>
      <c r="G17" s="3">
        <f t="shared" si="1"/>
        <v>16</v>
      </c>
      <c r="H17">
        <v>73.5321</v>
      </c>
      <c r="I17">
        <v>-24.3667</v>
      </c>
      <c r="J17">
        <v>-41.4196</v>
      </c>
      <c r="K17">
        <v>0.01</v>
      </c>
      <c r="M17">
        <v>31.5513</v>
      </c>
      <c r="N17">
        <v>37.0276</v>
      </c>
      <c r="O17">
        <v>-21.3196</v>
      </c>
      <c r="P17">
        <v>-0.0355</v>
      </c>
      <c r="R17">
        <v>71.9677</v>
      </c>
      <c r="S17">
        <v>-23.9949</v>
      </c>
      <c r="T17">
        <v>-38.5257</v>
      </c>
      <c r="U17">
        <v>-0.0194</v>
      </c>
      <c r="W17">
        <v>28.9572</v>
      </c>
      <c r="X17">
        <v>38.928</v>
      </c>
      <c r="Y17">
        <v>-20</v>
      </c>
      <c r="Z17">
        <v>-0.0162</v>
      </c>
      <c r="AB17">
        <v>72.4582</v>
      </c>
      <c r="AC17">
        <v>-24.7902</v>
      </c>
      <c r="AD17">
        <v>-41.7438</v>
      </c>
      <c r="AE17">
        <v>0.015</v>
      </c>
    </row>
    <row r="18" spans="1:31" ht="12.75">
      <c r="A18" s="3">
        <f t="shared" si="0"/>
        <v>17</v>
      </c>
      <c r="B18">
        <v>29.628</v>
      </c>
      <c r="C18">
        <v>38.053</v>
      </c>
      <c r="D18">
        <v>-17.415</v>
      </c>
      <c r="E18">
        <v>-0.026</v>
      </c>
      <c r="G18" s="3">
        <f t="shared" si="1"/>
        <v>17</v>
      </c>
      <c r="H18">
        <v>74.6935</v>
      </c>
      <c r="I18">
        <v>-23.2129</v>
      </c>
      <c r="J18">
        <v>-41.6898</v>
      </c>
      <c r="K18">
        <v>0.0232</v>
      </c>
      <c r="M18">
        <v>31.3677</v>
      </c>
      <c r="N18">
        <v>37.3271</v>
      </c>
      <c r="O18">
        <v>-21.1381</v>
      </c>
      <c r="P18">
        <v>-0.0361</v>
      </c>
      <c r="R18">
        <v>72.1424</v>
      </c>
      <c r="S18">
        <v>-24.265</v>
      </c>
      <c r="T18">
        <v>-38.7671</v>
      </c>
      <c r="U18">
        <v>-0.0202</v>
      </c>
      <c r="W18">
        <v>27.3934</v>
      </c>
      <c r="X18">
        <v>38.4885</v>
      </c>
      <c r="Y18">
        <v>-20.0358</v>
      </c>
      <c r="Z18">
        <v>-0.0143</v>
      </c>
      <c r="AB18">
        <v>71.5908</v>
      </c>
      <c r="AC18">
        <v>-24.3636</v>
      </c>
      <c r="AD18">
        <v>-42.7825</v>
      </c>
      <c r="AE18">
        <v>0.0109</v>
      </c>
    </row>
    <row r="19" spans="1:31" ht="12.75">
      <c r="A19" s="3">
        <f t="shared" si="0"/>
        <v>18</v>
      </c>
      <c r="B19">
        <v>29.379</v>
      </c>
      <c r="C19">
        <v>38.103</v>
      </c>
      <c r="D19">
        <v>-17.694</v>
      </c>
      <c r="E19">
        <v>-0.028</v>
      </c>
      <c r="G19" s="3">
        <f t="shared" si="1"/>
        <v>18</v>
      </c>
      <c r="H19">
        <v>74.3566</v>
      </c>
      <c r="I19">
        <v>-23.3154</v>
      </c>
      <c r="J19">
        <v>-41.829</v>
      </c>
      <c r="K19">
        <v>0.0232</v>
      </c>
      <c r="M19">
        <v>31.2887</v>
      </c>
      <c r="N19">
        <v>37.7245</v>
      </c>
      <c r="O19">
        <v>-21.04</v>
      </c>
      <c r="P19">
        <v>-0.036</v>
      </c>
      <c r="R19">
        <v>72.3149</v>
      </c>
      <c r="S19">
        <v>-24.5511</v>
      </c>
      <c r="T19">
        <v>-38.9883</v>
      </c>
      <c r="U19">
        <v>-0.0205</v>
      </c>
      <c r="W19">
        <v>27.6646</v>
      </c>
      <c r="X19">
        <v>38.463</v>
      </c>
      <c r="Y19">
        <v>-19.7743</v>
      </c>
      <c r="Z19">
        <v>-0.016</v>
      </c>
      <c r="AB19">
        <v>71.8965</v>
      </c>
      <c r="AC19">
        <v>-24.2523</v>
      </c>
      <c r="AD19">
        <v>-42.6734</v>
      </c>
      <c r="AE19">
        <v>0.0127</v>
      </c>
    </row>
    <row r="20" spans="1:31" ht="12.75">
      <c r="A20" s="3">
        <f t="shared" si="0"/>
        <v>19</v>
      </c>
      <c r="B20">
        <v>29.099</v>
      </c>
      <c r="C20">
        <v>38.138</v>
      </c>
      <c r="D20">
        <v>-17.97</v>
      </c>
      <c r="E20">
        <v>-0.029</v>
      </c>
      <c r="G20" s="3">
        <f t="shared" si="1"/>
        <v>19</v>
      </c>
      <c r="H20">
        <v>74.0062</v>
      </c>
      <c r="I20">
        <v>-23.4014</v>
      </c>
      <c r="J20">
        <v>-41.9939</v>
      </c>
      <c r="K20">
        <v>0.0221</v>
      </c>
      <c r="M20">
        <v>31.2208</v>
      </c>
      <c r="N20">
        <v>38.0902</v>
      </c>
      <c r="O20">
        <v>-20.9554</v>
      </c>
      <c r="P20">
        <v>-0.0367</v>
      </c>
      <c r="R20">
        <v>72.4833</v>
      </c>
      <c r="S20">
        <v>-24.8155</v>
      </c>
      <c r="T20">
        <v>-39.2155</v>
      </c>
      <c r="U20">
        <v>-0.0204</v>
      </c>
      <c r="W20">
        <v>27.9666</v>
      </c>
      <c r="X20">
        <v>38.4499</v>
      </c>
      <c r="Y20">
        <v>-19.5229</v>
      </c>
      <c r="Z20">
        <v>-0.0164</v>
      </c>
      <c r="AB20">
        <v>72.242</v>
      </c>
      <c r="AC20">
        <v>-24.1913</v>
      </c>
      <c r="AD20">
        <v>-42.4903</v>
      </c>
      <c r="AE20">
        <v>0.013</v>
      </c>
    </row>
    <row r="21" spans="1:31" ht="12.75">
      <c r="A21" s="3">
        <f t="shared" si="0"/>
        <v>20</v>
      </c>
      <c r="B21">
        <v>28.838</v>
      </c>
      <c r="C21">
        <v>38.171</v>
      </c>
      <c r="D21">
        <v>-18.226</v>
      </c>
      <c r="E21">
        <v>-0.031</v>
      </c>
      <c r="G21" s="3">
        <f t="shared" si="1"/>
        <v>20</v>
      </c>
      <c r="H21">
        <v>73.6857</v>
      </c>
      <c r="I21">
        <v>-23.4782</v>
      </c>
      <c r="J21">
        <v>-42.1618</v>
      </c>
      <c r="K21">
        <v>0.0112</v>
      </c>
      <c r="M21">
        <v>31.1503</v>
      </c>
      <c r="N21">
        <v>38.4904</v>
      </c>
      <c r="O21">
        <v>-20.8672</v>
      </c>
      <c r="P21">
        <v>-0.0379</v>
      </c>
      <c r="R21">
        <v>72.6638</v>
      </c>
      <c r="S21">
        <v>-25.1089</v>
      </c>
      <c r="T21">
        <v>-39.4501</v>
      </c>
      <c r="U21">
        <v>-0.02</v>
      </c>
      <c r="W21">
        <v>28.2537</v>
      </c>
      <c r="X21">
        <v>38.4427</v>
      </c>
      <c r="Y21">
        <v>-19.2885</v>
      </c>
      <c r="Z21">
        <v>-0.0193</v>
      </c>
      <c r="AB21">
        <v>72.5458</v>
      </c>
      <c r="AC21">
        <v>-24.1467</v>
      </c>
      <c r="AD21">
        <v>-42.3172</v>
      </c>
      <c r="AE21">
        <v>0.0153</v>
      </c>
    </row>
    <row r="22" spans="1:31" ht="12.75">
      <c r="A22" s="3">
        <f t="shared" si="0"/>
        <v>21</v>
      </c>
      <c r="B22">
        <v>29.096</v>
      </c>
      <c r="C22">
        <v>37.54</v>
      </c>
      <c r="D22">
        <v>-16.818</v>
      </c>
      <c r="E22">
        <v>-0.028</v>
      </c>
      <c r="G22" s="3">
        <f t="shared" si="1"/>
        <v>21</v>
      </c>
      <c r="H22">
        <v>74.8214</v>
      </c>
      <c r="I22">
        <v>-22.5481</v>
      </c>
      <c r="J22">
        <v>-42.1906</v>
      </c>
      <c r="K22">
        <v>0.0248</v>
      </c>
      <c r="M22">
        <v>31.0792</v>
      </c>
      <c r="N22">
        <v>38.8823</v>
      </c>
      <c r="O22">
        <v>-20.7796</v>
      </c>
      <c r="P22">
        <v>-0.0394</v>
      </c>
      <c r="R22">
        <v>72.8376</v>
      </c>
      <c r="S22">
        <v>-25.3964</v>
      </c>
      <c r="T22">
        <v>-39.6797</v>
      </c>
      <c r="U22">
        <v>-0.0221</v>
      </c>
      <c r="W22">
        <v>26.7191</v>
      </c>
      <c r="X22">
        <v>37.9525</v>
      </c>
      <c r="Y22">
        <v>-19.308</v>
      </c>
      <c r="Z22">
        <v>-0.0151</v>
      </c>
      <c r="AB22">
        <v>71.7256</v>
      </c>
      <c r="AC22">
        <v>-23.4976</v>
      </c>
      <c r="AD22">
        <v>-43.5002</v>
      </c>
      <c r="AE22">
        <v>0.0134</v>
      </c>
    </row>
    <row r="23" spans="1:31" ht="12.75">
      <c r="A23" s="3">
        <f t="shared" si="0"/>
        <v>22</v>
      </c>
      <c r="B23">
        <v>28.842</v>
      </c>
      <c r="C23">
        <v>37.593</v>
      </c>
      <c r="D23">
        <v>-17.09</v>
      </c>
      <c r="E23">
        <v>-0.029</v>
      </c>
      <c r="G23" s="3">
        <f t="shared" si="1"/>
        <v>22</v>
      </c>
      <c r="H23">
        <v>74.4864</v>
      </c>
      <c r="I23">
        <v>-22.6382</v>
      </c>
      <c r="J23">
        <v>-42.345</v>
      </c>
      <c r="K23">
        <v>0.0232</v>
      </c>
      <c r="M23">
        <v>31.0001</v>
      </c>
      <c r="N23">
        <v>39.2501</v>
      </c>
      <c r="O23">
        <v>-20.6843</v>
      </c>
      <c r="P23">
        <v>-0.0395</v>
      </c>
      <c r="R23">
        <v>73.0012</v>
      </c>
      <c r="S23">
        <v>-25.6526</v>
      </c>
      <c r="T23">
        <v>-39.9119</v>
      </c>
      <c r="U23">
        <v>-0.0258</v>
      </c>
      <c r="W23">
        <v>27.0017</v>
      </c>
      <c r="X23">
        <v>37.931</v>
      </c>
      <c r="Y23">
        <v>-19.059</v>
      </c>
      <c r="Z23">
        <v>-0.0183</v>
      </c>
      <c r="AB23">
        <v>72.0728</v>
      </c>
      <c r="AC23">
        <v>-23.4445</v>
      </c>
      <c r="AD23">
        <v>-43.3105</v>
      </c>
      <c r="AE23">
        <v>0.0116</v>
      </c>
    </row>
    <row r="24" spans="1:31" ht="12.75">
      <c r="A24" s="3">
        <f t="shared" si="0"/>
        <v>23</v>
      </c>
      <c r="B24">
        <v>28.556</v>
      </c>
      <c r="C24">
        <v>37.63</v>
      </c>
      <c r="D24">
        <v>-17.359</v>
      </c>
      <c r="E24">
        <v>-0.028</v>
      </c>
      <c r="G24" s="3">
        <f t="shared" si="1"/>
        <v>23</v>
      </c>
      <c r="H24">
        <v>74.141</v>
      </c>
      <c r="I24">
        <v>-22.7096</v>
      </c>
      <c r="J24">
        <v>-42.5245</v>
      </c>
      <c r="K24">
        <v>0.0205</v>
      </c>
      <c r="M24">
        <v>31.2128</v>
      </c>
      <c r="N24">
        <v>35.2532</v>
      </c>
      <c r="O24">
        <v>-21.1805</v>
      </c>
      <c r="P24">
        <v>-0.0375</v>
      </c>
      <c r="R24">
        <v>71.3536</v>
      </c>
      <c r="S24">
        <v>-22.2534</v>
      </c>
      <c r="T24">
        <v>-38.2794</v>
      </c>
      <c r="U24">
        <v>-0.0184</v>
      </c>
      <c r="W24">
        <v>27.3162</v>
      </c>
      <c r="X24">
        <v>37.9227</v>
      </c>
      <c r="Y24">
        <v>-18.821</v>
      </c>
      <c r="Z24">
        <v>-0.0191</v>
      </c>
      <c r="AB24">
        <v>72.4059</v>
      </c>
      <c r="AC24">
        <v>-23.3877</v>
      </c>
      <c r="AD24">
        <v>-43.1266</v>
      </c>
      <c r="AE24">
        <v>0.0148</v>
      </c>
    </row>
    <row r="25" spans="1:31" ht="12.75">
      <c r="A25" s="3">
        <f t="shared" si="0"/>
        <v>24</v>
      </c>
      <c r="B25">
        <v>28.286</v>
      </c>
      <c r="C25">
        <v>37.662</v>
      </c>
      <c r="D25">
        <v>-17.606</v>
      </c>
      <c r="E25">
        <v>-0.03</v>
      </c>
      <c r="G25" s="3">
        <f t="shared" si="1"/>
        <v>24</v>
      </c>
      <c r="H25">
        <v>73.823</v>
      </c>
      <c r="I25">
        <v>-22.7729</v>
      </c>
      <c r="J25">
        <v>-42.6998</v>
      </c>
      <c r="K25">
        <v>0.0128</v>
      </c>
      <c r="M25">
        <v>31.1416</v>
      </c>
      <c r="N25">
        <v>35.589</v>
      </c>
      <c r="O25">
        <v>-21.0864</v>
      </c>
      <c r="P25">
        <v>-0.038</v>
      </c>
      <c r="R25">
        <v>71.509</v>
      </c>
      <c r="S25">
        <v>-22.4881</v>
      </c>
      <c r="T25">
        <v>-38.4926</v>
      </c>
      <c r="U25">
        <v>-0.0181</v>
      </c>
      <c r="W25">
        <v>27.6143</v>
      </c>
      <c r="X25">
        <v>37.9157</v>
      </c>
      <c r="Y25">
        <v>-18.597</v>
      </c>
      <c r="Z25">
        <v>-0.0195</v>
      </c>
      <c r="AB25">
        <v>72.7124</v>
      </c>
      <c r="AC25">
        <v>-23.3271</v>
      </c>
      <c r="AD25">
        <v>-42.9672</v>
      </c>
      <c r="AE25">
        <v>0.0162</v>
      </c>
    </row>
    <row r="26" spans="1:31" ht="12.75">
      <c r="A26" s="3">
        <f t="shared" si="0"/>
        <v>25</v>
      </c>
      <c r="B26">
        <v>28.609</v>
      </c>
      <c r="C26">
        <v>36.992</v>
      </c>
      <c r="D26">
        <v>-16.22</v>
      </c>
      <c r="E26">
        <v>-0.028</v>
      </c>
      <c r="G26" s="3">
        <f t="shared" si="1"/>
        <v>25</v>
      </c>
      <c r="H26">
        <v>75.0142</v>
      </c>
      <c r="I26">
        <v>-21.7877</v>
      </c>
      <c r="J26">
        <v>-42.7003</v>
      </c>
      <c r="K26">
        <v>0.0219</v>
      </c>
      <c r="M26">
        <v>31.0706</v>
      </c>
      <c r="N26">
        <v>35.9793</v>
      </c>
      <c r="O26">
        <v>-20.9879</v>
      </c>
      <c r="P26">
        <v>-0.0388</v>
      </c>
      <c r="R26">
        <v>71.6847</v>
      </c>
      <c r="S26">
        <v>-22.7721</v>
      </c>
      <c r="T26">
        <v>-38.7265</v>
      </c>
      <c r="U26">
        <v>-0.0199</v>
      </c>
      <c r="W26">
        <v>26.0233</v>
      </c>
      <c r="X26">
        <v>37.2916</v>
      </c>
      <c r="Y26">
        <v>-18.471</v>
      </c>
      <c r="Z26">
        <v>-0.0175</v>
      </c>
      <c r="AB26">
        <v>71.9451</v>
      </c>
      <c r="AC26">
        <v>-22.5263</v>
      </c>
      <c r="AD26">
        <v>-44.2025</v>
      </c>
      <c r="AE26">
        <v>0.0154</v>
      </c>
    </row>
    <row r="27" spans="1:31" ht="12.75">
      <c r="A27" s="3">
        <f t="shared" si="0"/>
        <v>26</v>
      </c>
      <c r="B27">
        <v>28.344</v>
      </c>
      <c r="C27">
        <v>37.044</v>
      </c>
      <c r="D27">
        <v>-16.482</v>
      </c>
      <c r="E27">
        <v>-0.029</v>
      </c>
      <c r="G27" s="3">
        <f t="shared" si="1"/>
        <v>26</v>
      </c>
      <c r="H27">
        <v>74.6815</v>
      </c>
      <c r="I27">
        <v>-21.8618</v>
      </c>
      <c r="J27">
        <v>-42.8657</v>
      </c>
      <c r="K27">
        <v>0.0234</v>
      </c>
      <c r="M27">
        <v>30.9543</v>
      </c>
      <c r="N27">
        <v>36.402</v>
      </c>
      <c r="O27">
        <v>-20.8455</v>
      </c>
      <c r="P27">
        <v>-0.0387</v>
      </c>
      <c r="R27">
        <v>71.8656</v>
      </c>
      <c r="S27">
        <v>-23.0467</v>
      </c>
      <c r="T27">
        <v>-38.9723</v>
      </c>
      <c r="U27">
        <v>-0.019</v>
      </c>
      <c r="W27">
        <v>26.314</v>
      </c>
      <c r="X27">
        <v>37.2622</v>
      </c>
      <c r="Y27">
        <v>-18.2262</v>
      </c>
      <c r="Z27">
        <v>-0.0175</v>
      </c>
      <c r="AB27">
        <v>72.2746</v>
      </c>
      <c r="AC27">
        <v>-22.472</v>
      </c>
      <c r="AD27">
        <v>-44.0258</v>
      </c>
      <c r="AE27">
        <v>0.0128</v>
      </c>
    </row>
    <row r="28" spans="1:31" ht="12.75">
      <c r="A28" s="3">
        <f t="shared" si="0"/>
        <v>27</v>
      </c>
      <c r="B28">
        <v>28.045</v>
      </c>
      <c r="C28">
        <v>37.078</v>
      </c>
      <c r="D28">
        <v>-16.737</v>
      </c>
      <c r="E28">
        <v>-0.029</v>
      </c>
      <c r="G28" s="3">
        <f t="shared" si="1"/>
        <v>27</v>
      </c>
      <c r="H28">
        <v>74.3414</v>
      </c>
      <c r="I28">
        <v>-21.9245</v>
      </c>
      <c r="J28">
        <v>-43.0505</v>
      </c>
      <c r="K28">
        <v>0.0213</v>
      </c>
      <c r="M28">
        <v>30.9238</v>
      </c>
      <c r="N28">
        <v>36.7416</v>
      </c>
      <c r="O28">
        <v>-20.7893</v>
      </c>
      <c r="P28">
        <v>-0.0394</v>
      </c>
      <c r="R28">
        <v>72.0355</v>
      </c>
      <c r="S28">
        <v>-23.3202</v>
      </c>
      <c r="T28">
        <v>-39.1982</v>
      </c>
      <c r="U28">
        <v>-0.0202</v>
      </c>
      <c r="W28">
        <v>26.6388</v>
      </c>
      <c r="X28">
        <v>37.254</v>
      </c>
      <c r="Y28">
        <v>-17.9957</v>
      </c>
      <c r="Z28">
        <v>-0.0184</v>
      </c>
      <c r="AB28">
        <v>72.6098</v>
      </c>
      <c r="AC28">
        <v>-22.4321</v>
      </c>
      <c r="AD28">
        <v>-43.8237</v>
      </c>
      <c r="AE28">
        <v>0.0164</v>
      </c>
    </row>
    <row r="29" spans="1:31" ht="12.75">
      <c r="A29" s="3">
        <f t="shared" si="0"/>
        <v>28</v>
      </c>
      <c r="B29">
        <v>27.763</v>
      </c>
      <c r="C29">
        <v>37.106</v>
      </c>
      <c r="D29">
        <v>-16.972</v>
      </c>
      <c r="E29">
        <v>-0.029</v>
      </c>
      <c r="G29" s="3">
        <f t="shared" si="1"/>
        <v>28</v>
      </c>
      <c r="H29">
        <v>74.0263</v>
      </c>
      <c r="I29">
        <v>-21.9783</v>
      </c>
      <c r="J29">
        <v>-43.2348</v>
      </c>
      <c r="K29">
        <v>0.0129</v>
      </c>
      <c r="M29">
        <v>30.8396</v>
      </c>
      <c r="N29">
        <v>37.12</v>
      </c>
      <c r="O29">
        <v>-20.6794</v>
      </c>
      <c r="P29">
        <v>-0.0386</v>
      </c>
      <c r="R29">
        <v>72.2114</v>
      </c>
      <c r="S29">
        <v>-23.5831</v>
      </c>
      <c r="T29">
        <v>-39.4487</v>
      </c>
      <c r="U29">
        <v>-0.0225</v>
      </c>
      <c r="W29">
        <v>26.9429</v>
      </c>
      <c r="X29">
        <v>37.2458</v>
      </c>
      <c r="Y29">
        <v>-17.7798</v>
      </c>
      <c r="Z29">
        <v>-0.0184</v>
      </c>
      <c r="AB29">
        <v>72.9245</v>
      </c>
      <c r="AC29">
        <v>-22.3989</v>
      </c>
      <c r="AD29">
        <v>-43.6314</v>
      </c>
      <c r="AE29">
        <v>0.019</v>
      </c>
    </row>
    <row r="30" spans="1:31" ht="12.75">
      <c r="A30" s="3">
        <f t="shared" si="0"/>
        <v>29</v>
      </c>
      <c r="B30">
        <v>28.142</v>
      </c>
      <c r="C30">
        <v>36.39</v>
      </c>
      <c r="D30">
        <v>-15.602</v>
      </c>
      <c r="E30">
        <v>-0.027</v>
      </c>
      <c r="G30" s="3">
        <f t="shared" si="1"/>
        <v>29</v>
      </c>
      <c r="H30">
        <v>75.1788</v>
      </c>
      <c r="I30">
        <v>-21.0218</v>
      </c>
      <c r="J30">
        <v>-43.1864</v>
      </c>
      <c r="K30">
        <v>0.0244</v>
      </c>
      <c r="M30">
        <v>30.7762</v>
      </c>
      <c r="N30">
        <v>37.5076</v>
      </c>
      <c r="O30">
        <v>-20.5884</v>
      </c>
      <c r="P30">
        <v>-0.0376</v>
      </c>
      <c r="R30">
        <v>72.386</v>
      </c>
      <c r="S30">
        <v>-23.8636</v>
      </c>
      <c r="T30">
        <v>-39.6755</v>
      </c>
      <c r="U30">
        <v>-0.0215</v>
      </c>
      <c r="W30">
        <v>25.4643</v>
      </c>
      <c r="X30">
        <v>36.6634</v>
      </c>
      <c r="Y30">
        <v>-17.7316</v>
      </c>
      <c r="Z30">
        <v>-0.0159</v>
      </c>
      <c r="AB30">
        <v>72.1485</v>
      </c>
      <c r="AC30">
        <v>-21.7052</v>
      </c>
      <c r="AD30">
        <v>-44.7443</v>
      </c>
      <c r="AE30">
        <v>0.0144</v>
      </c>
    </row>
    <row r="31" spans="1:31" ht="12.75">
      <c r="A31" s="3">
        <f t="shared" si="0"/>
        <v>30</v>
      </c>
      <c r="B31">
        <v>27.864</v>
      </c>
      <c r="C31">
        <v>36.44</v>
      </c>
      <c r="D31">
        <v>-15.849</v>
      </c>
      <c r="E31">
        <v>-0.028</v>
      </c>
      <c r="G31" s="3">
        <f t="shared" si="1"/>
        <v>30</v>
      </c>
      <c r="H31">
        <v>74.8492</v>
      </c>
      <c r="I31">
        <v>-21.0889</v>
      </c>
      <c r="J31">
        <v>-43.3614</v>
      </c>
      <c r="K31">
        <v>0.0241</v>
      </c>
      <c r="M31">
        <v>30.6999</v>
      </c>
      <c r="N31">
        <v>37.8754</v>
      </c>
      <c r="O31">
        <v>-20.489</v>
      </c>
      <c r="P31">
        <v>-0.0379</v>
      </c>
      <c r="R31">
        <v>72.5565</v>
      </c>
      <c r="S31">
        <v>-24.1184</v>
      </c>
      <c r="T31">
        <v>-39.9123</v>
      </c>
      <c r="U31">
        <v>-0.0215</v>
      </c>
      <c r="W31">
        <v>25.7627</v>
      </c>
      <c r="X31">
        <v>36.6383</v>
      </c>
      <c r="Y31">
        <v>-17.5011</v>
      </c>
      <c r="Z31">
        <v>-0.0174</v>
      </c>
      <c r="AB31">
        <v>72.4731</v>
      </c>
      <c r="AC31">
        <v>-21.6573</v>
      </c>
      <c r="AD31">
        <v>-44.5583</v>
      </c>
      <c r="AE31">
        <v>0.0154</v>
      </c>
    </row>
    <row r="32" spans="1:31" ht="12.75">
      <c r="A32" s="3">
        <f t="shared" si="0"/>
        <v>31</v>
      </c>
      <c r="B32">
        <v>27.554</v>
      </c>
      <c r="C32">
        <v>36.474</v>
      </c>
      <c r="D32">
        <v>-16.093</v>
      </c>
      <c r="E32">
        <v>-0.029</v>
      </c>
      <c r="G32" s="3">
        <f t="shared" si="1"/>
        <v>31</v>
      </c>
      <c r="H32">
        <v>74.5139</v>
      </c>
      <c r="I32">
        <v>-21.1319</v>
      </c>
      <c r="J32">
        <v>-43.5631</v>
      </c>
      <c r="K32">
        <v>0.0206</v>
      </c>
      <c r="M32">
        <v>30.6273</v>
      </c>
      <c r="N32">
        <v>38.2738</v>
      </c>
      <c r="O32">
        <v>-20.391</v>
      </c>
      <c r="P32">
        <v>-0.038</v>
      </c>
      <c r="R32">
        <v>72.7383</v>
      </c>
      <c r="S32">
        <v>-24.406</v>
      </c>
      <c r="T32">
        <v>-40.1537</v>
      </c>
      <c r="U32">
        <v>-0.0213</v>
      </c>
      <c r="W32">
        <v>26.0929</v>
      </c>
      <c r="X32">
        <v>36.6329</v>
      </c>
      <c r="Y32">
        <v>-17.2831</v>
      </c>
      <c r="Z32">
        <v>-0.0187</v>
      </c>
      <c r="AB32">
        <v>72.8031</v>
      </c>
      <c r="AC32">
        <v>-21.6361</v>
      </c>
      <c r="AD32">
        <v>-44.346</v>
      </c>
      <c r="AE32">
        <v>0.0171</v>
      </c>
    </row>
    <row r="33" spans="1:31" ht="12.75">
      <c r="A33" s="3">
        <f t="shared" si="0"/>
        <v>32</v>
      </c>
      <c r="B33">
        <v>27.266</v>
      </c>
      <c r="C33">
        <v>36.502</v>
      </c>
      <c r="D33">
        <v>-16.319</v>
      </c>
      <c r="E33">
        <v>-0.028</v>
      </c>
      <c r="G33" s="3">
        <f t="shared" si="1"/>
        <v>32</v>
      </c>
      <c r="H33">
        <v>74.2007</v>
      </c>
      <c r="I33">
        <v>-21.1718</v>
      </c>
      <c r="J33">
        <v>-43.7541</v>
      </c>
      <c r="K33">
        <v>0.0159</v>
      </c>
      <c r="M33">
        <v>30.5523</v>
      </c>
      <c r="N33">
        <v>38.6623</v>
      </c>
      <c r="O33">
        <v>-20.2939</v>
      </c>
      <c r="P33">
        <v>-0.0395</v>
      </c>
      <c r="R33">
        <v>72.9136</v>
      </c>
      <c r="S33">
        <v>-24.6827</v>
      </c>
      <c r="T33">
        <v>-40.3947</v>
      </c>
      <c r="U33">
        <v>-0.024</v>
      </c>
      <c r="W33">
        <v>26.4025</v>
      </c>
      <c r="X33">
        <v>36.6236</v>
      </c>
      <c r="Y33">
        <v>-17.0714</v>
      </c>
      <c r="Z33">
        <v>-0.0197</v>
      </c>
      <c r="AB33">
        <v>73.1201</v>
      </c>
      <c r="AC33">
        <v>-21.6146</v>
      </c>
      <c r="AD33">
        <v>-44.1416</v>
      </c>
      <c r="AE33">
        <v>0.0198</v>
      </c>
    </row>
    <row r="34" spans="1:31" ht="12.75">
      <c r="A34" s="3">
        <f t="shared" si="0"/>
        <v>33</v>
      </c>
      <c r="B34">
        <v>27.723</v>
      </c>
      <c r="C34">
        <v>35.785</v>
      </c>
      <c r="D34">
        <v>-15.013</v>
      </c>
      <c r="E34">
        <v>-0.022</v>
      </c>
      <c r="G34" s="3">
        <f t="shared" si="1"/>
        <v>33</v>
      </c>
      <c r="H34">
        <v>75.3466</v>
      </c>
      <c r="I34">
        <v>-20.4081</v>
      </c>
      <c r="J34">
        <v>-43.5265</v>
      </c>
      <c r="K34">
        <v>0.0247</v>
      </c>
      <c r="M34">
        <v>30.4806</v>
      </c>
      <c r="N34">
        <v>39.0275</v>
      </c>
      <c r="O34">
        <v>-20.201</v>
      </c>
      <c r="P34">
        <v>-0.0404</v>
      </c>
      <c r="R34">
        <v>73.0772</v>
      </c>
      <c r="S34">
        <v>-24.9421</v>
      </c>
      <c r="T34">
        <v>-40.6215</v>
      </c>
      <c r="U34">
        <v>-0.0273</v>
      </c>
      <c r="W34">
        <v>24.9774</v>
      </c>
      <c r="X34">
        <v>36.0557</v>
      </c>
      <c r="Y34">
        <v>-17.0546</v>
      </c>
      <c r="Z34">
        <v>-0.0184</v>
      </c>
      <c r="AB34">
        <v>72.3978</v>
      </c>
      <c r="AC34">
        <v>-20.7849</v>
      </c>
      <c r="AD34">
        <v>-45.2863</v>
      </c>
      <c r="AE34">
        <v>0.0161</v>
      </c>
    </row>
    <row r="35" spans="1:31" ht="12.75">
      <c r="A35" s="3">
        <f t="shared" si="0"/>
        <v>34</v>
      </c>
      <c r="B35">
        <v>27.389</v>
      </c>
      <c r="C35">
        <v>35.8</v>
      </c>
      <c r="D35">
        <v>-15.232</v>
      </c>
      <c r="E35">
        <v>-0.024</v>
      </c>
      <c r="G35" s="3">
        <f t="shared" si="1"/>
        <v>34</v>
      </c>
      <c r="H35">
        <v>75.0237</v>
      </c>
      <c r="I35">
        <v>-20.463</v>
      </c>
      <c r="J35">
        <v>-43.7089</v>
      </c>
      <c r="K35">
        <v>0.0243</v>
      </c>
      <c r="M35">
        <v>30.4845</v>
      </c>
      <c r="N35">
        <v>34.8403</v>
      </c>
      <c r="O35">
        <v>-20.5718</v>
      </c>
      <c r="P35">
        <v>-0.0325</v>
      </c>
      <c r="R35">
        <v>71.4675</v>
      </c>
      <c r="S35">
        <v>-21.4099</v>
      </c>
      <c r="T35">
        <v>-39.0571</v>
      </c>
      <c r="U35">
        <v>-0.0189</v>
      </c>
      <c r="W35">
        <v>25.2817</v>
      </c>
      <c r="X35">
        <v>36.0289</v>
      </c>
      <c r="Y35">
        <v>-16.8308</v>
      </c>
      <c r="Z35">
        <v>-0.0195</v>
      </c>
      <c r="AB35">
        <v>72.7212</v>
      </c>
      <c r="AC35">
        <v>-20.7545</v>
      </c>
      <c r="AD35">
        <v>-45.0875</v>
      </c>
      <c r="AE35">
        <v>0.0156</v>
      </c>
    </row>
    <row r="36" spans="1:31" ht="12.75">
      <c r="A36" s="3">
        <f t="shared" si="0"/>
        <v>35</v>
      </c>
      <c r="B36">
        <v>27.09</v>
      </c>
      <c r="C36">
        <v>35.826</v>
      </c>
      <c r="D36">
        <v>-15.448</v>
      </c>
      <c r="E36">
        <v>-0.024</v>
      </c>
      <c r="G36" s="3">
        <f t="shared" si="1"/>
        <v>35</v>
      </c>
      <c r="H36">
        <v>74.6598</v>
      </c>
      <c r="I36">
        <v>-20.6002</v>
      </c>
      <c r="J36">
        <v>-43.8616</v>
      </c>
      <c r="K36">
        <v>0.0219</v>
      </c>
      <c r="M36">
        <v>30.3994</v>
      </c>
      <c r="N36">
        <v>35.1657</v>
      </c>
      <c r="O36">
        <v>-20.4546</v>
      </c>
      <c r="P36">
        <v>-0.0327</v>
      </c>
      <c r="R36">
        <v>71.6213</v>
      </c>
      <c r="S36">
        <v>-21.6388</v>
      </c>
      <c r="T36">
        <v>-39.2807</v>
      </c>
      <c r="U36">
        <v>-0.0237</v>
      </c>
      <c r="W36">
        <v>25.6129</v>
      </c>
      <c r="X36">
        <v>36.0197</v>
      </c>
      <c r="Y36">
        <v>-16.6156</v>
      </c>
      <c r="Z36">
        <v>-0.0214</v>
      </c>
      <c r="AB36">
        <v>73.0475</v>
      </c>
      <c r="AC36">
        <v>-20.7461</v>
      </c>
      <c r="AD36">
        <v>-44.8706</v>
      </c>
      <c r="AE36">
        <v>0.0149</v>
      </c>
    </row>
    <row r="37" spans="1:31" ht="12.75">
      <c r="A37" s="3">
        <f t="shared" si="0"/>
        <v>36</v>
      </c>
      <c r="B37">
        <v>26.777</v>
      </c>
      <c r="C37">
        <v>35.833</v>
      </c>
      <c r="D37">
        <v>-15.648</v>
      </c>
      <c r="E37">
        <v>-0.023</v>
      </c>
      <c r="G37" s="3">
        <f t="shared" si="1"/>
        <v>36</v>
      </c>
      <c r="H37">
        <v>74.3529</v>
      </c>
      <c r="I37">
        <v>-20.626</v>
      </c>
      <c r="J37">
        <v>-44.062</v>
      </c>
      <c r="K37">
        <v>0.0157</v>
      </c>
      <c r="M37">
        <v>30.3178</v>
      </c>
      <c r="N37">
        <v>35.5451</v>
      </c>
      <c r="O37">
        <v>-20.3348</v>
      </c>
      <c r="P37">
        <v>-0.0327</v>
      </c>
      <c r="R37">
        <v>71.8015</v>
      </c>
      <c r="S37">
        <v>-21.9169</v>
      </c>
      <c r="T37">
        <v>-39.5126</v>
      </c>
      <c r="U37">
        <v>-0.0193</v>
      </c>
      <c r="W37">
        <v>25.9272</v>
      </c>
      <c r="X37">
        <v>36.0145</v>
      </c>
      <c r="Y37">
        <v>-16.421</v>
      </c>
      <c r="Z37">
        <v>-0.0207</v>
      </c>
      <c r="AB37">
        <v>73.3098</v>
      </c>
      <c r="AC37">
        <v>-20.7653</v>
      </c>
      <c r="AD37">
        <v>-44.672</v>
      </c>
      <c r="AE37">
        <v>0.0177</v>
      </c>
    </row>
    <row r="38" spans="1:31" ht="12.75">
      <c r="A38" s="3">
        <f t="shared" si="0"/>
        <v>37</v>
      </c>
      <c r="B38">
        <v>27.318</v>
      </c>
      <c r="C38">
        <v>35.127</v>
      </c>
      <c r="D38">
        <v>-14.38</v>
      </c>
      <c r="E38">
        <v>-0.032</v>
      </c>
      <c r="G38" s="3">
        <f t="shared" si="1"/>
        <v>37</v>
      </c>
      <c r="H38">
        <v>75.3873</v>
      </c>
      <c r="I38">
        <v>-20.2427</v>
      </c>
      <c r="J38">
        <v>-43.6173</v>
      </c>
      <c r="K38">
        <v>0.0248</v>
      </c>
      <c r="M38">
        <v>30.2205</v>
      </c>
      <c r="N38">
        <v>35.9208</v>
      </c>
      <c r="O38">
        <v>-20.2019</v>
      </c>
      <c r="P38">
        <v>-0.0333</v>
      </c>
      <c r="R38">
        <v>72.0196</v>
      </c>
      <c r="S38">
        <v>-22.1907</v>
      </c>
      <c r="T38">
        <v>-39.8533</v>
      </c>
      <c r="U38">
        <v>-0.0248</v>
      </c>
      <c r="W38">
        <v>24.5187</v>
      </c>
      <c r="X38">
        <v>35.419</v>
      </c>
      <c r="Y38">
        <v>-16.3867</v>
      </c>
      <c r="Z38">
        <v>-0.0176</v>
      </c>
      <c r="AB38">
        <v>72.67</v>
      </c>
      <c r="AC38">
        <v>-20.0912</v>
      </c>
      <c r="AD38">
        <v>-45.6074</v>
      </c>
      <c r="AE38">
        <v>0.0161</v>
      </c>
    </row>
    <row r="39" spans="1:31" ht="12.75">
      <c r="A39" s="3">
        <f t="shared" si="0"/>
        <v>38</v>
      </c>
      <c r="B39">
        <v>27.009</v>
      </c>
      <c r="C39">
        <v>35.157</v>
      </c>
      <c r="D39">
        <v>-14.592</v>
      </c>
      <c r="E39">
        <v>-0.032</v>
      </c>
      <c r="G39" s="3">
        <f t="shared" si="1"/>
        <v>38</v>
      </c>
      <c r="H39">
        <v>75.0624</v>
      </c>
      <c r="I39">
        <v>-20.2946</v>
      </c>
      <c r="J39">
        <v>-43.8045</v>
      </c>
      <c r="K39">
        <v>0.0239</v>
      </c>
      <c r="M39">
        <v>30.135</v>
      </c>
      <c r="N39">
        <v>36.2843</v>
      </c>
      <c r="O39">
        <v>-20.0815</v>
      </c>
      <c r="P39">
        <v>-0.0334</v>
      </c>
      <c r="R39">
        <v>72.1543</v>
      </c>
      <c r="S39">
        <v>-22.4512</v>
      </c>
      <c r="T39">
        <v>-39.9974</v>
      </c>
      <c r="U39">
        <v>-0.0209</v>
      </c>
      <c r="W39">
        <v>24.8294</v>
      </c>
      <c r="X39">
        <v>35.3936</v>
      </c>
      <c r="Y39">
        <v>-16.1715</v>
      </c>
      <c r="Z39">
        <v>-0.0195</v>
      </c>
      <c r="AB39">
        <v>72.9435</v>
      </c>
      <c r="AC39">
        <v>-20.0097</v>
      </c>
      <c r="AD39">
        <v>-45.4752</v>
      </c>
      <c r="AE39">
        <v>0.0172</v>
      </c>
    </row>
    <row r="40" spans="1:31" ht="12.75">
      <c r="A40" s="3">
        <f t="shared" si="0"/>
        <v>39</v>
      </c>
      <c r="B40">
        <v>26.662</v>
      </c>
      <c r="C40">
        <v>35.162</v>
      </c>
      <c r="D40">
        <v>-14.796</v>
      </c>
      <c r="E40">
        <v>-0.033</v>
      </c>
      <c r="G40" s="3">
        <f t="shared" si="1"/>
        <v>39</v>
      </c>
      <c r="H40">
        <v>74.7327</v>
      </c>
      <c r="I40">
        <v>-20.3205</v>
      </c>
      <c r="J40">
        <v>-44.0146</v>
      </c>
      <c r="K40">
        <v>0.0224</v>
      </c>
      <c r="M40">
        <v>30.0358</v>
      </c>
      <c r="N40">
        <v>36.6499</v>
      </c>
      <c r="O40">
        <v>-19.9477</v>
      </c>
      <c r="P40">
        <v>-0.0333</v>
      </c>
      <c r="R40">
        <v>72.3352</v>
      </c>
      <c r="S40">
        <v>-22.7067</v>
      </c>
      <c r="T40">
        <v>-40.2526</v>
      </c>
      <c r="U40">
        <v>-0.0203</v>
      </c>
      <c r="W40">
        <v>25.1683</v>
      </c>
      <c r="X40">
        <v>35.3917</v>
      </c>
      <c r="Y40">
        <v>-15.9699</v>
      </c>
      <c r="Z40">
        <v>-0.0229</v>
      </c>
      <c r="AB40">
        <v>73.2706</v>
      </c>
      <c r="AC40">
        <v>-19.9978</v>
      </c>
      <c r="AD40">
        <v>-45.2614</v>
      </c>
      <c r="AE40">
        <v>0.0151</v>
      </c>
    </row>
    <row r="41" spans="1:31" ht="12.75">
      <c r="A41" s="3">
        <f t="shared" si="0"/>
        <v>40</v>
      </c>
      <c r="B41">
        <v>26.346</v>
      </c>
      <c r="C41">
        <v>35.173</v>
      </c>
      <c r="D41">
        <v>-14.992</v>
      </c>
      <c r="E41">
        <v>-0.032</v>
      </c>
      <c r="G41" s="3">
        <f t="shared" si="1"/>
        <v>40</v>
      </c>
      <c r="H41">
        <v>74.4244</v>
      </c>
      <c r="I41">
        <v>-20.3417</v>
      </c>
      <c r="J41">
        <v>-44.2167</v>
      </c>
      <c r="K41">
        <v>0.0185</v>
      </c>
      <c r="M41">
        <v>29.9519</v>
      </c>
      <c r="N41">
        <v>37.0278</v>
      </c>
      <c r="O41">
        <v>-19.8297</v>
      </c>
      <c r="P41">
        <v>-0.0343</v>
      </c>
      <c r="R41">
        <v>72.5078</v>
      </c>
      <c r="S41">
        <v>-22.9794</v>
      </c>
      <c r="T41">
        <v>-40.4885</v>
      </c>
      <c r="U41">
        <v>-0.0229</v>
      </c>
      <c r="W41">
        <v>25.489</v>
      </c>
      <c r="X41">
        <v>35.3896</v>
      </c>
      <c r="Y41">
        <v>-15.7789</v>
      </c>
      <c r="Z41">
        <v>-0.0256</v>
      </c>
      <c r="AB41">
        <v>73.578</v>
      </c>
      <c r="AC41">
        <v>-19.9764</v>
      </c>
      <c r="AD41">
        <v>-45.0539</v>
      </c>
      <c r="AE41">
        <v>0.0228</v>
      </c>
    </row>
    <row r="42" spans="1:31" ht="12.75">
      <c r="A42" s="3">
        <f t="shared" si="0"/>
        <v>41</v>
      </c>
      <c r="B42">
        <v>26.836</v>
      </c>
      <c r="C42">
        <v>34.245</v>
      </c>
      <c r="D42">
        <v>-13.623</v>
      </c>
      <c r="E42">
        <v>-0.031</v>
      </c>
      <c r="G42" s="3">
        <f t="shared" si="1"/>
        <v>41</v>
      </c>
      <c r="H42">
        <v>75.4854</v>
      </c>
      <c r="I42">
        <v>-19.9057</v>
      </c>
      <c r="J42">
        <v>-43.7859</v>
      </c>
      <c r="K42">
        <v>0.0254</v>
      </c>
      <c r="M42">
        <v>29.8599</v>
      </c>
      <c r="N42">
        <v>37.3811</v>
      </c>
      <c r="O42">
        <v>-19.7054</v>
      </c>
      <c r="P42">
        <v>-0.0346</v>
      </c>
      <c r="R42">
        <v>72.6821</v>
      </c>
      <c r="S42">
        <v>-23.2284</v>
      </c>
      <c r="T42">
        <v>-40.73</v>
      </c>
      <c r="U42">
        <v>-0.0211</v>
      </c>
      <c r="W42">
        <v>24.0103</v>
      </c>
      <c r="X42">
        <v>34.6622</v>
      </c>
      <c r="Y42">
        <v>-15.6611</v>
      </c>
      <c r="Z42">
        <v>-0.0184</v>
      </c>
      <c r="AB42">
        <v>72.6864</v>
      </c>
      <c r="AC42">
        <v>-19.5658</v>
      </c>
      <c r="AD42">
        <v>-45.9609</v>
      </c>
      <c r="AE42">
        <v>0.0184</v>
      </c>
    </row>
    <row r="43" spans="1:31" ht="12.75">
      <c r="A43" s="3">
        <f t="shared" si="0"/>
        <v>42</v>
      </c>
      <c r="B43">
        <v>26.504</v>
      </c>
      <c r="C43">
        <v>34.268</v>
      </c>
      <c r="D43">
        <v>-13.829</v>
      </c>
      <c r="E43">
        <v>-0.031</v>
      </c>
      <c r="G43" s="3">
        <f t="shared" si="1"/>
        <v>42</v>
      </c>
      <c r="H43">
        <v>75.1616</v>
      </c>
      <c r="I43">
        <v>-19.9518</v>
      </c>
      <c r="J43">
        <v>-43.9764</v>
      </c>
      <c r="K43">
        <v>0.0256</v>
      </c>
      <c r="M43">
        <v>29.769</v>
      </c>
      <c r="N43">
        <v>37.7671</v>
      </c>
      <c r="O43">
        <v>-19.5794</v>
      </c>
      <c r="P43">
        <v>-0.0346</v>
      </c>
      <c r="R43">
        <v>72.8665</v>
      </c>
      <c r="S43">
        <v>-23.5085</v>
      </c>
      <c r="T43">
        <v>-40.978</v>
      </c>
      <c r="U43">
        <v>-0.0197</v>
      </c>
      <c r="W43">
        <v>24.3512</v>
      </c>
      <c r="X43">
        <v>34.6392</v>
      </c>
      <c r="Y43">
        <v>-15.4464</v>
      </c>
      <c r="Z43">
        <v>-0.0195</v>
      </c>
      <c r="AB43">
        <v>72.9946</v>
      </c>
      <c r="AC43">
        <v>-19.5614</v>
      </c>
      <c r="AD43">
        <v>-45.7519</v>
      </c>
      <c r="AE43">
        <v>0.0178</v>
      </c>
    </row>
    <row r="44" spans="1:31" ht="12.75">
      <c r="A44" s="3">
        <f t="shared" si="0"/>
        <v>43</v>
      </c>
      <c r="B44">
        <v>26.158</v>
      </c>
      <c r="C44">
        <v>34.277</v>
      </c>
      <c r="D44">
        <v>-14.024</v>
      </c>
      <c r="E44">
        <v>-0.031</v>
      </c>
      <c r="G44" s="3">
        <f t="shared" si="1"/>
        <v>43</v>
      </c>
      <c r="H44">
        <v>74.8334</v>
      </c>
      <c r="I44">
        <v>-19.9693</v>
      </c>
      <c r="J44">
        <v>-44.1958</v>
      </c>
      <c r="K44">
        <v>0.0216</v>
      </c>
      <c r="M44">
        <v>29.6758</v>
      </c>
      <c r="N44">
        <v>38.1464</v>
      </c>
      <c r="O44">
        <v>-19.4524</v>
      </c>
      <c r="P44">
        <v>-0.0348</v>
      </c>
      <c r="R44">
        <v>73.0424</v>
      </c>
      <c r="S44">
        <v>-23.7763</v>
      </c>
      <c r="T44">
        <v>-41.2247</v>
      </c>
      <c r="U44">
        <v>-0.0227</v>
      </c>
      <c r="W44">
        <v>24.6983</v>
      </c>
      <c r="X44">
        <v>34.6288</v>
      </c>
      <c r="Y44">
        <v>-15.2448</v>
      </c>
      <c r="Z44">
        <v>-0.0199</v>
      </c>
      <c r="AB44">
        <v>73.2897</v>
      </c>
      <c r="AC44">
        <v>-19.6117</v>
      </c>
      <c r="AD44">
        <v>-45.5161</v>
      </c>
      <c r="AE44">
        <v>0.0159</v>
      </c>
    </row>
    <row r="45" spans="1:31" ht="12.75">
      <c r="A45" s="3">
        <f t="shared" si="0"/>
        <v>44</v>
      </c>
      <c r="B45">
        <v>25.834</v>
      </c>
      <c r="C45">
        <v>34.286</v>
      </c>
      <c r="D45">
        <v>-14.209</v>
      </c>
      <c r="E45">
        <v>-0.032</v>
      </c>
      <c r="G45" s="3">
        <f t="shared" si="1"/>
        <v>44</v>
      </c>
      <c r="H45">
        <v>74.5279</v>
      </c>
      <c r="I45">
        <v>-19.9844</v>
      </c>
      <c r="J45">
        <v>-44.3987</v>
      </c>
      <c r="K45">
        <v>0.0193</v>
      </c>
      <c r="M45">
        <v>29.5906</v>
      </c>
      <c r="N45">
        <v>38.4991</v>
      </c>
      <c r="O45">
        <v>-19.3351</v>
      </c>
      <c r="P45">
        <v>-0.0343</v>
      </c>
      <c r="R45">
        <v>73.2097</v>
      </c>
      <c r="S45">
        <v>-24.0297</v>
      </c>
      <c r="T45">
        <v>-41.4571</v>
      </c>
      <c r="U45">
        <v>-0.0242</v>
      </c>
      <c r="W45">
        <v>25.0185</v>
      </c>
      <c r="X45">
        <v>34.6244</v>
      </c>
      <c r="Y45">
        <v>-15.0546</v>
      </c>
      <c r="Z45">
        <v>-0.0263</v>
      </c>
      <c r="AB45">
        <v>73.6145</v>
      </c>
      <c r="AC45">
        <v>-19.6188</v>
      </c>
      <c r="AD45">
        <v>-45.286</v>
      </c>
      <c r="AE45">
        <v>0.0166</v>
      </c>
    </row>
    <row r="46" spans="1:31" ht="12.75">
      <c r="A46" s="3">
        <f t="shared" si="0"/>
        <v>45</v>
      </c>
      <c r="B46">
        <v>26.445</v>
      </c>
      <c r="C46">
        <v>33.488</v>
      </c>
      <c r="D46">
        <v>-13.056</v>
      </c>
      <c r="E46">
        <v>-0.03</v>
      </c>
      <c r="G46" s="3">
        <f t="shared" si="1"/>
        <v>45</v>
      </c>
      <c r="H46">
        <v>75.5915</v>
      </c>
      <c r="I46">
        <v>-19.603</v>
      </c>
      <c r="J46">
        <v>-43.9203</v>
      </c>
      <c r="K46">
        <v>0.0251</v>
      </c>
      <c r="M46">
        <v>29.9366</v>
      </c>
      <c r="N46">
        <v>34.4482</v>
      </c>
      <c r="O46">
        <v>-20.0955</v>
      </c>
      <c r="P46">
        <v>-0.0335</v>
      </c>
      <c r="R46">
        <v>71.5659</v>
      </c>
      <c r="S46">
        <v>-20.8253</v>
      </c>
      <c r="T46">
        <v>-39.5516</v>
      </c>
      <c r="U46">
        <v>-0.0207</v>
      </c>
      <c r="W46">
        <v>23.486</v>
      </c>
      <c r="X46">
        <v>33.6885</v>
      </c>
      <c r="Y46">
        <v>-14.8209</v>
      </c>
      <c r="Z46">
        <v>-0.0171</v>
      </c>
      <c r="AB46">
        <v>72.7965</v>
      </c>
      <c r="AC46">
        <v>-19.1883</v>
      </c>
      <c r="AD46">
        <v>-46.14</v>
      </c>
      <c r="AE46">
        <v>0.0188</v>
      </c>
    </row>
    <row r="47" spans="1:31" ht="12.75">
      <c r="A47" s="3">
        <f t="shared" si="0"/>
        <v>46</v>
      </c>
      <c r="B47">
        <v>26.128</v>
      </c>
      <c r="C47">
        <v>33.523</v>
      </c>
      <c r="D47">
        <v>-13.256</v>
      </c>
      <c r="E47">
        <v>-0.031</v>
      </c>
      <c r="G47" s="3">
        <f t="shared" si="1"/>
        <v>46</v>
      </c>
      <c r="H47">
        <v>75.2729</v>
      </c>
      <c r="I47">
        <v>-19.6075</v>
      </c>
      <c r="J47">
        <v>-44.1384</v>
      </c>
      <c r="K47">
        <v>0.0242</v>
      </c>
      <c r="M47">
        <v>29.831</v>
      </c>
      <c r="N47">
        <v>34.7614</v>
      </c>
      <c r="O47">
        <v>-19.9508</v>
      </c>
      <c r="P47">
        <v>-0.0339</v>
      </c>
      <c r="R47">
        <v>71.7238</v>
      </c>
      <c r="S47">
        <v>-21.0574</v>
      </c>
      <c r="T47">
        <v>-39.7703</v>
      </c>
      <c r="U47">
        <v>-0.021</v>
      </c>
      <c r="W47">
        <v>23.8064</v>
      </c>
      <c r="X47">
        <v>33.6485</v>
      </c>
      <c r="Y47">
        <v>-14.6091</v>
      </c>
      <c r="Z47">
        <v>-0.0201</v>
      </c>
      <c r="AB47">
        <v>73.1059</v>
      </c>
      <c r="AC47">
        <v>-19.1938</v>
      </c>
      <c r="AD47">
        <v>-45.919</v>
      </c>
      <c r="AE47">
        <v>0.0211</v>
      </c>
    </row>
    <row r="48" spans="1:31" ht="12.75">
      <c r="A48" s="3">
        <f t="shared" si="0"/>
        <v>47</v>
      </c>
      <c r="B48">
        <v>25.783</v>
      </c>
      <c r="C48">
        <v>33.534</v>
      </c>
      <c r="D48">
        <v>-13.446</v>
      </c>
      <c r="E48">
        <v>-0.031</v>
      </c>
      <c r="G48" s="3">
        <f t="shared" si="1"/>
        <v>47</v>
      </c>
      <c r="H48">
        <v>74.9532</v>
      </c>
      <c r="I48">
        <v>-19.6106</v>
      </c>
      <c r="J48">
        <v>-44.3582</v>
      </c>
      <c r="K48">
        <v>0.0233</v>
      </c>
      <c r="M48">
        <v>29.7335</v>
      </c>
      <c r="N48">
        <v>35.1295</v>
      </c>
      <c r="O48">
        <v>-19.8084</v>
      </c>
      <c r="P48">
        <v>-0.0347</v>
      </c>
      <c r="R48">
        <v>71.9006</v>
      </c>
      <c r="S48">
        <v>-21.3352</v>
      </c>
      <c r="T48">
        <v>-40.0059</v>
      </c>
      <c r="U48">
        <v>-0.0207</v>
      </c>
      <c r="W48">
        <v>24.1483</v>
      </c>
      <c r="X48">
        <v>33.6306</v>
      </c>
      <c r="Y48">
        <v>-14.4119</v>
      </c>
      <c r="Z48">
        <v>-0.0212</v>
      </c>
      <c r="AB48">
        <v>73.3867</v>
      </c>
      <c r="AC48">
        <v>-19.2623</v>
      </c>
      <c r="AD48">
        <v>-45.6859</v>
      </c>
      <c r="AE48">
        <v>0.0159</v>
      </c>
    </row>
    <row r="49" spans="1:31" ht="12.75">
      <c r="A49" s="3">
        <f t="shared" si="0"/>
        <v>48</v>
      </c>
      <c r="B49">
        <v>25.459</v>
      </c>
      <c r="C49">
        <v>33.543</v>
      </c>
      <c r="D49">
        <v>-13.625</v>
      </c>
      <c r="E49">
        <v>-0.031</v>
      </c>
      <c r="G49" s="3">
        <f t="shared" si="1"/>
        <v>48</v>
      </c>
      <c r="H49">
        <v>74.638</v>
      </c>
      <c r="I49">
        <v>-19.6195</v>
      </c>
      <c r="J49">
        <v>-44.5745</v>
      </c>
      <c r="K49">
        <v>0.0198</v>
      </c>
      <c r="M49">
        <v>29.5855</v>
      </c>
      <c r="N49">
        <v>35.5202</v>
      </c>
      <c r="O49">
        <v>-19.6119</v>
      </c>
      <c r="P49">
        <v>-0.0357</v>
      </c>
      <c r="R49">
        <v>72.0818</v>
      </c>
      <c r="S49">
        <v>-21.6051</v>
      </c>
      <c r="T49">
        <v>-40.2542</v>
      </c>
      <c r="U49">
        <v>-0.0205</v>
      </c>
      <c r="W49">
        <v>24.4688</v>
      </c>
      <c r="X49">
        <v>33.6184</v>
      </c>
      <c r="Y49">
        <v>-14.2231</v>
      </c>
      <c r="Z49">
        <v>-0.0278</v>
      </c>
      <c r="AB49">
        <v>73.7371</v>
      </c>
      <c r="AC49">
        <v>-19.2707</v>
      </c>
      <c r="AD49">
        <v>-45.4435</v>
      </c>
      <c r="AE49">
        <v>0.0117</v>
      </c>
    </row>
    <row r="50" spans="1:31" ht="12.75">
      <c r="A50" s="3">
        <f t="shared" si="0"/>
        <v>49</v>
      </c>
      <c r="B50">
        <v>26.042</v>
      </c>
      <c r="C50">
        <v>32.585</v>
      </c>
      <c r="D50">
        <v>-12.457</v>
      </c>
      <c r="E50">
        <v>-0.033</v>
      </c>
      <c r="G50" s="3">
        <f t="shared" si="1"/>
        <v>49</v>
      </c>
      <c r="H50">
        <v>76.4407</v>
      </c>
      <c r="I50">
        <v>-17.0278</v>
      </c>
      <c r="J50">
        <v>-44.9031</v>
      </c>
      <c r="K50">
        <v>0.0081</v>
      </c>
      <c r="M50">
        <v>29.5265</v>
      </c>
      <c r="N50">
        <v>35.8468</v>
      </c>
      <c r="O50">
        <v>-19.5135</v>
      </c>
      <c r="P50">
        <v>-0.0351</v>
      </c>
      <c r="R50">
        <v>72.2541</v>
      </c>
      <c r="S50">
        <v>-21.8754</v>
      </c>
      <c r="T50">
        <v>-40.4859</v>
      </c>
      <c r="U50">
        <v>-0.0209</v>
      </c>
      <c r="W50">
        <v>23.0232</v>
      </c>
      <c r="X50">
        <v>32.7395</v>
      </c>
      <c r="Y50">
        <v>-14.1423</v>
      </c>
      <c r="Z50">
        <v>-0.0205</v>
      </c>
      <c r="AB50">
        <v>73.6954</v>
      </c>
      <c r="AC50">
        <v>-16.5835</v>
      </c>
      <c r="AD50">
        <v>-47.0907</v>
      </c>
      <c r="AE50">
        <v>0.0143</v>
      </c>
    </row>
    <row r="51" spans="1:31" ht="12.75">
      <c r="A51" s="3">
        <f t="shared" si="0"/>
        <v>50</v>
      </c>
      <c r="B51">
        <v>25.716</v>
      </c>
      <c r="C51">
        <v>32.621</v>
      </c>
      <c r="D51">
        <v>-12.656</v>
      </c>
      <c r="E51">
        <v>-0.031</v>
      </c>
      <c r="G51" s="3">
        <f t="shared" si="1"/>
        <v>50</v>
      </c>
      <c r="H51">
        <v>76.1166</v>
      </c>
      <c r="I51">
        <v>-17.038</v>
      </c>
      <c r="J51">
        <v>-45.1248</v>
      </c>
      <c r="K51">
        <v>0.011</v>
      </c>
      <c r="M51">
        <v>29.4159</v>
      </c>
      <c r="N51">
        <v>36.2014</v>
      </c>
      <c r="O51">
        <v>-19.3582</v>
      </c>
      <c r="P51">
        <v>-0.0344</v>
      </c>
      <c r="R51">
        <v>72.4341</v>
      </c>
      <c r="S51">
        <v>-22.1333</v>
      </c>
      <c r="T51">
        <v>-40.7379</v>
      </c>
      <c r="U51">
        <v>-0.0209</v>
      </c>
      <c r="W51">
        <v>23.3389</v>
      </c>
      <c r="X51">
        <v>32.6899</v>
      </c>
      <c r="Y51">
        <v>-13.9392</v>
      </c>
      <c r="Z51">
        <v>-0.0215</v>
      </c>
      <c r="AB51">
        <v>73.9837</v>
      </c>
      <c r="AC51">
        <v>-16.6177</v>
      </c>
      <c r="AD51">
        <v>-46.866</v>
      </c>
      <c r="AE51">
        <v>0.0149</v>
      </c>
    </row>
    <row r="52" spans="1:31" ht="12.75">
      <c r="A52" s="3">
        <f t="shared" si="0"/>
        <v>51</v>
      </c>
      <c r="B52">
        <v>25.367</v>
      </c>
      <c r="C52">
        <v>32.634</v>
      </c>
      <c r="D52">
        <v>-12.845</v>
      </c>
      <c r="E52">
        <v>-0.033</v>
      </c>
      <c r="G52" s="3">
        <f t="shared" si="1"/>
        <v>51</v>
      </c>
      <c r="H52">
        <v>75.8074</v>
      </c>
      <c r="I52">
        <v>-17.0042</v>
      </c>
      <c r="J52">
        <v>-45.3644</v>
      </c>
      <c r="K52">
        <v>0.0101</v>
      </c>
      <c r="M52">
        <v>29.2961</v>
      </c>
      <c r="N52">
        <v>36.5477</v>
      </c>
      <c r="O52">
        <v>-19.1966</v>
      </c>
      <c r="P52">
        <v>-0.0353</v>
      </c>
      <c r="R52">
        <v>72.6089</v>
      </c>
      <c r="S52">
        <v>-22.4077</v>
      </c>
      <c r="T52">
        <v>-40.9722</v>
      </c>
      <c r="U52">
        <v>-0.021</v>
      </c>
      <c r="W52">
        <v>23.6808</v>
      </c>
      <c r="X52">
        <v>32.6646</v>
      </c>
      <c r="Y52">
        <v>-13.7442</v>
      </c>
      <c r="Z52">
        <v>-0.0218</v>
      </c>
      <c r="AB52">
        <v>74.2765</v>
      </c>
      <c r="AC52">
        <v>-16.6972</v>
      </c>
      <c r="AD52">
        <v>-46.6168</v>
      </c>
      <c r="AE52">
        <v>0.013</v>
      </c>
    </row>
    <row r="53" spans="1:31" ht="12.75">
      <c r="A53" s="3">
        <f t="shared" si="0"/>
        <v>52</v>
      </c>
      <c r="B53">
        <v>25.044</v>
      </c>
      <c r="C53">
        <v>32.647</v>
      </c>
      <c r="D53">
        <v>-13.021</v>
      </c>
      <c r="E53">
        <v>-0.033</v>
      </c>
      <c r="G53" s="3">
        <f t="shared" si="1"/>
        <v>52</v>
      </c>
      <c r="H53">
        <v>75.5153</v>
      </c>
      <c r="I53">
        <v>-16.9693</v>
      </c>
      <c r="J53">
        <v>-45.5883</v>
      </c>
      <c r="K53">
        <v>0.0123</v>
      </c>
      <c r="M53">
        <v>29.1945</v>
      </c>
      <c r="N53">
        <v>36.8918</v>
      </c>
      <c r="O53">
        <v>-19.053</v>
      </c>
      <c r="P53">
        <v>-0.0352</v>
      </c>
      <c r="R53">
        <v>72.7818</v>
      </c>
      <c r="S53">
        <v>-22.6573</v>
      </c>
      <c r="T53">
        <v>-41.2135</v>
      </c>
      <c r="U53">
        <v>-0.021</v>
      </c>
      <c r="W53">
        <v>24.0041</v>
      </c>
      <c r="X53">
        <v>32.6483</v>
      </c>
      <c r="Y53">
        <v>-13.5559</v>
      </c>
      <c r="Z53">
        <v>-0.0295</v>
      </c>
      <c r="AB53">
        <v>74.393</v>
      </c>
      <c r="AC53">
        <v>-16.7978</v>
      </c>
      <c r="AD53">
        <v>-46.4766</v>
      </c>
      <c r="AE53">
        <v>0.0149</v>
      </c>
    </row>
    <row r="54" spans="1:31" ht="12.75">
      <c r="A54" s="3">
        <f t="shared" si="0"/>
        <v>53</v>
      </c>
      <c r="B54">
        <v>25.62</v>
      </c>
      <c r="C54">
        <v>31.541</v>
      </c>
      <c r="D54">
        <v>-11.908</v>
      </c>
      <c r="E54">
        <v>-0.025</v>
      </c>
      <c r="G54" s="3">
        <f t="shared" si="1"/>
        <v>53</v>
      </c>
      <c r="H54">
        <v>76.8273</v>
      </c>
      <c r="I54">
        <v>-15.9453</v>
      </c>
      <c r="J54">
        <v>-45.1624</v>
      </c>
      <c r="K54">
        <v>0.0139</v>
      </c>
      <c r="M54">
        <v>29.0904</v>
      </c>
      <c r="N54">
        <v>37.2661</v>
      </c>
      <c r="O54">
        <v>-18.9053</v>
      </c>
      <c r="P54">
        <v>-0.0356</v>
      </c>
      <c r="R54">
        <v>72.964</v>
      </c>
      <c r="S54">
        <v>-22.9379</v>
      </c>
      <c r="T54">
        <v>-41.4594</v>
      </c>
      <c r="U54">
        <v>-0.0206</v>
      </c>
      <c r="W54">
        <v>22.6076</v>
      </c>
      <c r="X54">
        <v>31.772</v>
      </c>
      <c r="Y54">
        <v>-13.5895</v>
      </c>
      <c r="Z54">
        <v>-0.0222</v>
      </c>
      <c r="AB54">
        <v>74.1116</v>
      </c>
      <c r="AC54">
        <v>-15.5261</v>
      </c>
      <c r="AD54">
        <v>-47.3368</v>
      </c>
      <c r="AE54">
        <v>0.0187</v>
      </c>
    </row>
    <row r="55" spans="1:31" ht="12.75">
      <c r="A55" s="3">
        <f t="shared" si="0"/>
        <v>54</v>
      </c>
      <c r="B55">
        <v>25.298</v>
      </c>
      <c r="C55">
        <v>31.587</v>
      </c>
      <c r="D55">
        <v>-12.102</v>
      </c>
      <c r="E55">
        <v>-0.025</v>
      </c>
      <c r="G55" s="3">
        <f t="shared" si="1"/>
        <v>54</v>
      </c>
      <c r="H55">
        <v>76.5278</v>
      </c>
      <c r="I55">
        <v>-15.9143</v>
      </c>
      <c r="J55">
        <v>-45.3965</v>
      </c>
      <c r="K55">
        <v>0.0136</v>
      </c>
      <c r="M55">
        <v>28.9852</v>
      </c>
      <c r="N55">
        <v>37.6325</v>
      </c>
      <c r="O55">
        <v>-18.7594</v>
      </c>
      <c r="P55">
        <v>-0.0373</v>
      </c>
      <c r="R55">
        <v>73.1402</v>
      </c>
      <c r="S55">
        <v>-23.2127</v>
      </c>
      <c r="T55">
        <v>-41.704</v>
      </c>
      <c r="U55">
        <v>-0.0239</v>
      </c>
      <c r="W55">
        <v>22.9231</v>
      </c>
      <c r="X55">
        <v>31.7129</v>
      </c>
      <c r="Y55">
        <v>-13.3894</v>
      </c>
      <c r="Z55">
        <v>-0.0229</v>
      </c>
      <c r="AB55">
        <v>74.4006</v>
      </c>
      <c r="AC55">
        <v>-15.5847</v>
      </c>
      <c r="AD55">
        <v>-47.0982</v>
      </c>
      <c r="AE55">
        <v>0.0185</v>
      </c>
    </row>
    <row r="56" spans="1:31" ht="12.75">
      <c r="A56" s="3">
        <f t="shared" si="0"/>
        <v>55</v>
      </c>
      <c r="B56">
        <v>24.941</v>
      </c>
      <c r="C56">
        <v>31.601</v>
      </c>
      <c r="D56">
        <v>-12.293</v>
      </c>
      <c r="E56">
        <v>-0.026</v>
      </c>
      <c r="G56" s="3">
        <f t="shared" si="1"/>
        <v>55</v>
      </c>
      <c r="H56">
        <v>76.2279</v>
      </c>
      <c r="I56">
        <v>-15.8575</v>
      </c>
      <c r="J56">
        <v>-45.6424</v>
      </c>
      <c r="K56">
        <v>0.0137</v>
      </c>
      <c r="M56">
        <v>28.8864</v>
      </c>
      <c r="N56">
        <v>37.974</v>
      </c>
      <c r="O56">
        <v>-18.6218</v>
      </c>
      <c r="P56">
        <v>-0.0381</v>
      </c>
      <c r="R56">
        <v>73.3106</v>
      </c>
      <c r="S56">
        <v>-23.4663</v>
      </c>
      <c r="T56">
        <v>-41.9398</v>
      </c>
      <c r="U56">
        <v>-0.0244</v>
      </c>
      <c r="W56">
        <v>23.2648</v>
      </c>
      <c r="X56">
        <v>31.6813</v>
      </c>
      <c r="Y56">
        <v>-13.1938</v>
      </c>
      <c r="Z56">
        <v>-0.0248</v>
      </c>
      <c r="AB56">
        <v>74.6891</v>
      </c>
      <c r="AC56">
        <v>-15.6701</v>
      </c>
      <c r="AD56">
        <v>-46.845</v>
      </c>
      <c r="AE56">
        <v>0.0197</v>
      </c>
    </row>
    <row r="57" spans="1:31" ht="12.75">
      <c r="A57" s="3">
        <f t="shared" si="0"/>
        <v>56</v>
      </c>
      <c r="B57">
        <v>24.615</v>
      </c>
      <c r="C57">
        <v>31.618</v>
      </c>
      <c r="D57">
        <v>-12.47</v>
      </c>
      <c r="E57">
        <v>-0.025</v>
      </c>
      <c r="G57" s="3">
        <f t="shared" si="1"/>
        <v>56</v>
      </c>
      <c r="H57">
        <v>75.9461</v>
      </c>
      <c r="I57">
        <v>-15.8</v>
      </c>
      <c r="J57">
        <v>-45.8748</v>
      </c>
      <c r="K57">
        <v>0.0143</v>
      </c>
      <c r="M57">
        <v>29.5312</v>
      </c>
      <c r="N57">
        <v>34.1236</v>
      </c>
      <c r="O57">
        <v>-19.7245</v>
      </c>
      <c r="P57">
        <v>-0.036</v>
      </c>
      <c r="R57">
        <v>71.6825</v>
      </c>
      <c r="S57">
        <v>-20.1775</v>
      </c>
      <c r="T57">
        <v>-40.0321</v>
      </c>
      <c r="U57">
        <v>-0.0208</v>
      </c>
      <c r="W57">
        <v>23.5863</v>
      </c>
      <c r="X57">
        <v>31.6556</v>
      </c>
      <c r="Y57">
        <v>-13.0079</v>
      </c>
      <c r="Z57">
        <v>-0.0299</v>
      </c>
      <c r="AB57">
        <v>74.9652</v>
      </c>
      <c r="AC57">
        <v>-15.7509</v>
      </c>
      <c r="AD57">
        <v>-46.6</v>
      </c>
      <c r="AE57">
        <v>0.0232</v>
      </c>
    </row>
    <row r="58" spans="1:31" ht="12.75">
      <c r="A58" s="3">
        <f t="shared" si="0"/>
        <v>57</v>
      </c>
      <c r="B58">
        <v>25.293</v>
      </c>
      <c r="C58">
        <v>30.722</v>
      </c>
      <c r="D58">
        <v>-11.575</v>
      </c>
      <c r="E58">
        <v>-0.025</v>
      </c>
      <c r="G58" s="3">
        <f t="shared" si="1"/>
        <v>57</v>
      </c>
      <c r="H58">
        <v>77.2048</v>
      </c>
      <c r="I58">
        <v>-15.0052</v>
      </c>
      <c r="J58">
        <v>-45.3054</v>
      </c>
      <c r="K58">
        <v>0.0166</v>
      </c>
      <c r="M58">
        <v>29.4277</v>
      </c>
      <c r="N58">
        <v>34.4325</v>
      </c>
      <c r="O58">
        <v>-19.5746</v>
      </c>
      <c r="P58">
        <v>-0.0361</v>
      </c>
      <c r="R58">
        <v>71.8457</v>
      </c>
      <c r="S58">
        <v>-20.3945</v>
      </c>
      <c r="T58">
        <v>-40.2629</v>
      </c>
      <c r="U58">
        <v>-0.0199</v>
      </c>
      <c r="W58">
        <v>22.1653</v>
      </c>
      <c r="X58">
        <v>30.5656</v>
      </c>
      <c r="Y58">
        <v>-13.077</v>
      </c>
      <c r="Z58">
        <v>-0.0212</v>
      </c>
      <c r="AB58">
        <v>74.5182</v>
      </c>
      <c r="AC58">
        <v>-14.5188</v>
      </c>
      <c r="AD58">
        <v>-47.5191</v>
      </c>
      <c r="AE58">
        <v>0.0189</v>
      </c>
    </row>
    <row r="59" spans="1:31" ht="12.75">
      <c r="A59" s="3">
        <f t="shared" si="0"/>
        <v>58</v>
      </c>
      <c r="B59">
        <v>24.983</v>
      </c>
      <c r="C59">
        <v>30.805</v>
      </c>
      <c r="D59">
        <v>-11.777</v>
      </c>
      <c r="E59">
        <v>-0.026</v>
      </c>
      <c r="G59" s="3">
        <f t="shared" si="1"/>
        <v>58</v>
      </c>
      <c r="H59">
        <v>76.9158</v>
      </c>
      <c r="I59">
        <v>-14.9548</v>
      </c>
      <c r="J59">
        <v>-45.5442</v>
      </c>
      <c r="K59">
        <v>0.0161</v>
      </c>
      <c r="M59">
        <v>29.3263</v>
      </c>
      <c r="N59">
        <v>34.794</v>
      </c>
      <c r="O59">
        <v>-19.4214</v>
      </c>
      <c r="P59">
        <v>-0.0366</v>
      </c>
      <c r="R59">
        <v>72.0252</v>
      </c>
      <c r="S59">
        <v>-20.6548</v>
      </c>
      <c r="T59">
        <v>-40.5133</v>
      </c>
      <c r="U59">
        <v>-0.0204</v>
      </c>
      <c r="W59">
        <v>22.4813</v>
      </c>
      <c r="X59">
        <v>30.4954</v>
      </c>
      <c r="Y59">
        <v>-12.8824</v>
      </c>
      <c r="Z59">
        <v>-0.021</v>
      </c>
      <c r="AB59">
        <v>74.8004</v>
      </c>
      <c r="AC59">
        <v>-14.5924</v>
      </c>
      <c r="AD59">
        <v>-47.2766</v>
      </c>
      <c r="AE59">
        <v>0.0189</v>
      </c>
    </row>
    <row r="60" spans="1:31" ht="12.75">
      <c r="A60" s="3">
        <f t="shared" si="0"/>
        <v>59</v>
      </c>
      <c r="B60">
        <v>24.642</v>
      </c>
      <c r="C60">
        <v>30.845</v>
      </c>
      <c r="D60">
        <v>-11.975</v>
      </c>
      <c r="E60">
        <v>-0.025</v>
      </c>
      <c r="G60" s="3">
        <f t="shared" si="1"/>
        <v>59</v>
      </c>
      <c r="H60">
        <v>76.626</v>
      </c>
      <c r="I60">
        <v>-14.8735</v>
      </c>
      <c r="J60">
        <v>-45.799</v>
      </c>
      <c r="K60">
        <v>0.0141</v>
      </c>
      <c r="M60">
        <v>29.2113</v>
      </c>
      <c r="N60">
        <v>35.1492</v>
      </c>
      <c r="O60">
        <v>-19.2561</v>
      </c>
      <c r="P60">
        <v>-0.038</v>
      </c>
      <c r="R60">
        <v>72.2115</v>
      </c>
      <c r="S60">
        <v>-20.9077</v>
      </c>
      <c r="T60">
        <v>-40.7778</v>
      </c>
      <c r="U60">
        <v>-0.0204</v>
      </c>
      <c r="W60">
        <v>22.8228</v>
      </c>
      <c r="X60">
        <v>30.4552</v>
      </c>
      <c r="Y60">
        <v>-12.687</v>
      </c>
      <c r="Z60">
        <v>-0.0234</v>
      </c>
      <c r="AB60">
        <v>75.0816</v>
      </c>
      <c r="AC60">
        <v>-14.7087</v>
      </c>
      <c r="AD60">
        <v>-47.0138</v>
      </c>
      <c r="AE60">
        <v>0.0202</v>
      </c>
    </row>
    <row r="61" spans="1:31" ht="12.75">
      <c r="A61" s="3">
        <f t="shared" si="0"/>
        <v>60</v>
      </c>
      <c r="B61">
        <v>24.311</v>
      </c>
      <c r="C61">
        <v>30.869</v>
      </c>
      <c r="D61">
        <v>-12.156</v>
      </c>
      <c r="E61">
        <v>-0.025</v>
      </c>
      <c r="G61" s="3">
        <f t="shared" si="1"/>
        <v>60</v>
      </c>
      <c r="H61">
        <v>76.3546</v>
      </c>
      <c r="I61">
        <v>-14.7945</v>
      </c>
      <c r="J61">
        <v>-46.0353</v>
      </c>
      <c r="K61">
        <v>0.015</v>
      </c>
      <c r="M61">
        <v>29.1092</v>
      </c>
      <c r="N61">
        <v>35.4956</v>
      </c>
      <c r="O61">
        <v>-19.1022</v>
      </c>
      <c r="P61">
        <v>-0.0364</v>
      </c>
      <c r="R61">
        <v>72.3866</v>
      </c>
      <c r="S61">
        <v>-21.16</v>
      </c>
      <c r="T61">
        <v>-41.023</v>
      </c>
      <c r="U61">
        <v>-0.021</v>
      </c>
      <c r="W61">
        <v>23.1419</v>
      </c>
      <c r="X61">
        <v>30.4228</v>
      </c>
      <c r="Y61">
        <v>-12.4984</v>
      </c>
      <c r="Z61">
        <v>-0.0326</v>
      </c>
      <c r="AB61">
        <v>75.3493</v>
      </c>
      <c r="AC61">
        <v>-14.8028</v>
      </c>
      <c r="AD61">
        <v>-46.7699</v>
      </c>
      <c r="AE61">
        <v>0.0223</v>
      </c>
    </row>
    <row r="62" spans="1:31" ht="12.75">
      <c r="A62" s="3">
        <f t="shared" si="0"/>
        <v>61</v>
      </c>
      <c r="B62">
        <v>24.987</v>
      </c>
      <c r="C62">
        <v>29.719</v>
      </c>
      <c r="D62">
        <v>-11.249</v>
      </c>
      <c r="E62">
        <v>-0.021</v>
      </c>
      <c r="G62" s="3">
        <f t="shared" si="1"/>
        <v>61</v>
      </c>
      <c r="H62">
        <v>77.5576</v>
      </c>
      <c r="I62">
        <v>-14.1918</v>
      </c>
      <c r="J62">
        <v>-45.372</v>
      </c>
      <c r="K62">
        <v>0.0163</v>
      </c>
      <c r="M62">
        <v>28.9923</v>
      </c>
      <c r="N62">
        <v>35.8406</v>
      </c>
      <c r="O62">
        <v>-18.9336</v>
      </c>
      <c r="P62">
        <v>-0.0359</v>
      </c>
      <c r="R62">
        <v>72.5721</v>
      </c>
      <c r="S62">
        <v>-21.3995</v>
      </c>
      <c r="T62">
        <v>-41.2887</v>
      </c>
      <c r="U62">
        <v>-0.0201</v>
      </c>
      <c r="W62">
        <v>21.7796</v>
      </c>
      <c r="X62">
        <v>29.2833</v>
      </c>
      <c r="Y62">
        <v>-12.7061</v>
      </c>
      <c r="Z62">
        <v>-0.0187</v>
      </c>
      <c r="AB62">
        <v>75.048</v>
      </c>
      <c r="AC62">
        <v>-13.3327</v>
      </c>
      <c r="AD62">
        <v>-47.6323</v>
      </c>
      <c r="AE62">
        <v>0.0189</v>
      </c>
    </row>
    <row r="63" spans="1:31" ht="12.75">
      <c r="A63" s="3">
        <f t="shared" si="0"/>
        <v>62</v>
      </c>
      <c r="B63">
        <v>24.657</v>
      </c>
      <c r="C63">
        <v>29.777</v>
      </c>
      <c r="D63">
        <v>-11.439</v>
      </c>
      <c r="E63">
        <v>-0.023</v>
      </c>
      <c r="G63" s="3">
        <f t="shared" si="1"/>
        <v>62</v>
      </c>
      <c r="H63">
        <v>77.2703</v>
      </c>
      <c r="I63">
        <v>-14.1429</v>
      </c>
      <c r="J63">
        <v>-45.6117</v>
      </c>
      <c r="K63">
        <v>0.0164</v>
      </c>
      <c r="M63">
        <v>28.8885</v>
      </c>
      <c r="N63">
        <v>36.1986</v>
      </c>
      <c r="O63">
        <v>-18.7815</v>
      </c>
      <c r="P63">
        <v>-0.037</v>
      </c>
      <c r="R63">
        <v>72.7503</v>
      </c>
      <c r="S63">
        <v>-21.6574</v>
      </c>
      <c r="T63">
        <v>-41.5385</v>
      </c>
      <c r="U63">
        <v>-0.0209</v>
      </c>
      <c r="W63">
        <v>22.0963</v>
      </c>
      <c r="X63">
        <v>29.2028</v>
      </c>
      <c r="Y63">
        <v>-12.5183</v>
      </c>
      <c r="Z63">
        <v>-0.0175</v>
      </c>
      <c r="AB63">
        <v>75.3304</v>
      </c>
      <c r="AC63">
        <v>-13.414</v>
      </c>
      <c r="AD63">
        <v>-47.3836</v>
      </c>
      <c r="AE63">
        <v>0.0191</v>
      </c>
    </row>
    <row r="64" spans="1:31" ht="12.75">
      <c r="A64" s="3">
        <f t="shared" si="0"/>
        <v>63</v>
      </c>
      <c r="B64">
        <v>24.293</v>
      </c>
      <c r="C64">
        <v>29.799</v>
      </c>
      <c r="D64">
        <v>-11.634</v>
      </c>
      <c r="E64">
        <v>-0.022</v>
      </c>
      <c r="G64" s="3">
        <f t="shared" si="1"/>
        <v>63</v>
      </c>
      <c r="H64">
        <v>76.9901</v>
      </c>
      <c r="I64">
        <v>-14.04</v>
      </c>
      <c r="J64">
        <v>-45.8697</v>
      </c>
      <c r="K64">
        <v>0.0145</v>
      </c>
      <c r="M64">
        <v>28.7763</v>
      </c>
      <c r="N64">
        <v>36.5339</v>
      </c>
      <c r="O64">
        <v>-18.6218</v>
      </c>
      <c r="P64">
        <v>-0.0378</v>
      </c>
      <c r="R64">
        <v>72.9274</v>
      </c>
      <c r="S64">
        <v>-21.8897</v>
      </c>
      <c r="T64">
        <v>-41.7925</v>
      </c>
      <c r="U64">
        <v>-0.0207</v>
      </c>
      <c r="W64">
        <v>22.4358</v>
      </c>
      <c r="X64">
        <v>29.1558</v>
      </c>
      <c r="Y64">
        <v>-12.3249</v>
      </c>
      <c r="Z64">
        <v>-0.0217</v>
      </c>
      <c r="AB64">
        <v>75.6011</v>
      </c>
      <c r="AC64">
        <v>-13.5499</v>
      </c>
      <c r="AD64">
        <v>-47.121</v>
      </c>
      <c r="AE64">
        <v>0.0199</v>
      </c>
    </row>
    <row r="65" spans="1:31" ht="12.75">
      <c r="A65" s="3">
        <f t="shared" si="0"/>
        <v>64</v>
      </c>
      <c r="B65">
        <v>23.982</v>
      </c>
      <c r="C65">
        <v>29.831</v>
      </c>
      <c r="D65">
        <v>-11.808</v>
      </c>
      <c r="E65">
        <v>-0.022</v>
      </c>
      <c r="G65" s="3">
        <f t="shared" si="1"/>
        <v>64</v>
      </c>
      <c r="H65">
        <v>76.7068</v>
      </c>
      <c r="I65">
        <v>-13.9859</v>
      </c>
      <c r="J65">
        <v>-46.1065</v>
      </c>
      <c r="K65">
        <v>0.0157</v>
      </c>
      <c r="M65">
        <v>28.6667</v>
      </c>
      <c r="N65">
        <v>36.901</v>
      </c>
      <c r="O65">
        <v>-18.4597</v>
      </c>
      <c r="P65">
        <v>-0.0367</v>
      </c>
      <c r="R65">
        <v>73.1137</v>
      </c>
      <c r="S65">
        <v>-22.1543</v>
      </c>
      <c r="T65">
        <v>-42.054</v>
      </c>
      <c r="U65">
        <v>-0.0209</v>
      </c>
      <c r="W65">
        <v>22.755</v>
      </c>
      <c r="X65">
        <v>29.1142</v>
      </c>
      <c r="Y65">
        <v>-12.1401</v>
      </c>
      <c r="Z65">
        <v>-0.0287</v>
      </c>
      <c r="AB65">
        <v>75.862</v>
      </c>
      <c r="AC65">
        <v>-13.663</v>
      </c>
      <c r="AD65">
        <v>-46.8752</v>
      </c>
      <c r="AE65">
        <v>0.0208</v>
      </c>
    </row>
    <row r="66" spans="1:31" ht="12.75">
      <c r="A66" s="3">
        <f t="shared" si="0"/>
        <v>65</v>
      </c>
      <c r="B66">
        <v>24.606</v>
      </c>
      <c r="C66">
        <v>28.33</v>
      </c>
      <c r="D66">
        <v>-10.956</v>
      </c>
      <c r="E66">
        <v>-0.021</v>
      </c>
      <c r="G66" s="3">
        <f t="shared" si="1"/>
        <v>65</v>
      </c>
      <c r="H66">
        <v>78.0832</v>
      </c>
      <c r="I66">
        <v>-13.0645</v>
      </c>
      <c r="J66">
        <v>-45.3698</v>
      </c>
      <c r="K66">
        <v>0.0161</v>
      </c>
      <c r="M66">
        <v>28.5555</v>
      </c>
      <c r="N66">
        <v>37.2611</v>
      </c>
      <c r="O66">
        <v>-18.2994</v>
      </c>
      <c r="P66">
        <v>-0.0373</v>
      </c>
      <c r="R66">
        <v>73.2935</v>
      </c>
      <c r="S66">
        <v>-22.4104</v>
      </c>
      <c r="T66">
        <v>-42.314</v>
      </c>
      <c r="U66">
        <v>-0.0247</v>
      </c>
      <c r="W66">
        <v>21.5719</v>
      </c>
      <c r="X66">
        <v>28.5144</v>
      </c>
      <c r="Y66">
        <v>-12.56</v>
      </c>
      <c r="Z66">
        <v>-0.0166</v>
      </c>
      <c r="AB66">
        <v>75.5006</v>
      </c>
      <c r="AC66">
        <v>-12.3552</v>
      </c>
      <c r="AD66">
        <v>-47.6625</v>
      </c>
      <c r="AE66">
        <v>0.0179</v>
      </c>
    </row>
    <row r="67" spans="1:31" ht="12.75">
      <c r="A67" s="3">
        <f t="shared" si="0"/>
        <v>66</v>
      </c>
      <c r="B67">
        <v>24.227</v>
      </c>
      <c r="C67">
        <v>28.36</v>
      </c>
      <c r="D67">
        <v>-11.158</v>
      </c>
      <c r="E67">
        <v>-0.022</v>
      </c>
      <c r="G67" s="3">
        <f t="shared" si="1"/>
        <v>66</v>
      </c>
      <c r="H67">
        <v>77.8144</v>
      </c>
      <c r="I67">
        <v>-12.9694</v>
      </c>
      <c r="J67">
        <v>-45.6178</v>
      </c>
      <c r="K67">
        <v>0.0155</v>
      </c>
      <c r="M67">
        <v>28.4507</v>
      </c>
      <c r="N67">
        <v>37.5975</v>
      </c>
      <c r="O67">
        <v>-18.1485</v>
      </c>
      <c r="P67">
        <v>-0.0375</v>
      </c>
      <c r="R67">
        <v>73.4655</v>
      </c>
      <c r="S67">
        <v>-22.6487</v>
      </c>
      <c r="T67">
        <v>-42.5585</v>
      </c>
      <c r="U67">
        <v>-0.0254</v>
      </c>
      <c r="W67">
        <v>21.8887</v>
      </c>
      <c r="X67">
        <v>28.4288</v>
      </c>
      <c r="Y67">
        <v>-12.3743</v>
      </c>
      <c r="Z67">
        <v>-0.0176</v>
      </c>
      <c r="AB67">
        <v>75.7752</v>
      </c>
      <c r="AC67">
        <v>-12.4654</v>
      </c>
      <c r="AD67">
        <v>-47.4058</v>
      </c>
      <c r="AE67">
        <v>0.0186</v>
      </c>
    </row>
    <row r="68" spans="1:31" ht="12.75">
      <c r="A68" s="3">
        <f aca="true" t="shared" si="2" ref="A68:A131">A67+1</f>
        <v>67</v>
      </c>
      <c r="B68">
        <v>23.888</v>
      </c>
      <c r="C68">
        <v>28.408</v>
      </c>
      <c r="D68">
        <v>-11.344</v>
      </c>
      <c r="E68">
        <v>-0.023</v>
      </c>
      <c r="G68" s="3">
        <f aca="true" t="shared" si="3" ref="G68:G131">G67+1</f>
        <v>67</v>
      </c>
      <c r="H68">
        <v>77.5476</v>
      </c>
      <c r="I68">
        <v>-12.8391</v>
      </c>
      <c r="J68">
        <v>-45.8759</v>
      </c>
      <c r="K68">
        <v>0.0152</v>
      </c>
      <c r="M68">
        <v>28.9408</v>
      </c>
      <c r="N68">
        <v>33.5797</v>
      </c>
      <c r="O68">
        <v>-19.1418</v>
      </c>
      <c r="P68">
        <v>-0.0381</v>
      </c>
      <c r="R68">
        <v>71.8316</v>
      </c>
      <c r="S68">
        <v>-19.4672</v>
      </c>
      <c r="T68">
        <v>-40.5197</v>
      </c>
      <c r="U68">
        <v>-0.0228</v>
      </c>
      <c r="W68">
        <v>22.2284</v>
      </c>
      <c r="X68">
        <v>28.3764</v>
      </c>
      <c r="Y68">
        <v>-12.1821</v>
      </c>
      <c r="Z68">
        <v>-0.0222</v>
      </c>
      <c r="AB68">
        <v>76.0308</v>
      </c>
      <c r="AC68">
        <v>-12.6175</v>
      </c>
      <c r="AD68">
        <v>-47.15</v>
      </c>
      <c r="AE68">
        <v>0.0184</v>
      </c>
    </row>
    <row r="69" spans="1:31" ht="12.75">
      <c r="A69" s="3">
        <f t="shared" si="2"/>
        <v>68</v>
      </c>
      <c r="B69">
        <v>23.616</v>
      </c>
      <c r="C69">
        <v>28.476</v>
      </c>
      <c r="D69">
        <v>-11.504</v>
      </c>
      <c r="E69">
        <v>-0.022</v>
      </c>
      <c r="G69" s="3">
        <f t="shared" si="3"/>
        <v>68</v>
      </c>
      <c r="H69">
        <v>77.2971</v>
      </c>
      <c r="I69">
        <v>-12.719</v>
      </c>
      <c r="J69">
        <v>-46.1156</v>
      </c>
      <c r="K69">
        <v>0.0163</v>
      </c>
      <c r="M69">
        <v>28.8323</v>
      </c>
      <c r="N69">
        <v>33.8762</v>
      </c>
      <c r="O69">
        <v>-18.9759</v>
      </c>
      <c r="P69">
        <v>-0.0381</v>
      </c>
      <c r="R69">
        <v>71.9978</v>
      </c>
      <c r="S69">
        <v>-19.6743</v>
      </c>
      <c r="T69">
        <v>-40.7534</v>
      </c>
      <c r="U69">
        <v>-0.0199</v>
      </c>
      <c r="W69">
        <v>22.547</v>
      </c>
      <c r="X69">
        <v>28.3281</v>
      </c>
      <c r="Y69">
        <v>-12.0005</v>
      </c>
      <c r="Z69">
        <v>-0.0277</v>
      </c>
      <c r="AB69">
        <v>76.2837</v>
      </c>
      <c r="AC69">
        <v>-12.7496</v>
      </c>
      <c r="AD69">
        <v>-46.8993</v>
      </c>
      <c r="AE69">
        <v>0.0215</v>
      </c>
    </row>
    <row r="70" spans="1:31" ht="12.75">
      <c r="A70" s="3">
        <f t="shared" si="2"/>
        <v>69</v>
      </c>
      <c r="B70">
        <v>24.359</v>
      </c>
      <c r="C70">
        <v>27.263</v>
      </c>
      <c r="D70">
        <v>-10.835</v>
      </c>
      <c r="E70">
        <v>-0.023</v>
      </c>
      <c r="G70" s="3">
        <f t="shared" si="3"/>
        <v>69</v>
      </c>
      <c r="H70">
        <v>78.4026</v>
      </c>
      <c r="I70">
        <v>-12.4201</v>
      </c>
      <c r="J70">
        <v>-45.3197</v>
      </c>
      <c r="K70">
        <v>0.015</v>
      </c>
      <c r="M70">
        <v>28.7227</v>
      </c>
      <c r="N70">
        <v>34.2266</v>
      </c>
      <c r="O70">
        <v>-18.8023</v>
      </c>
      <c r="P70">
        <v>-0.0382</v>
      </c>
      <c r="R70">
        <v>72.18</v>
      </c>
      <c r="S70">
        <v>-19.9259</v>
      </c>
      <c r="T70">
        <v>-41.0136</v>
      </c>
      <c r="U70">
        <v>-0.0216</v>
      </c>
      <c r="W70">
        <v>21.3315</v>
      </c>
      <c r="X70">
        <v>27.5379</v>
      </c>
      <c r="Y70">
        <v>-12.4414</v>
      </c>
      <c r="Z70">
        <v>-0.0187</v>
      </c>
      <c r="AB70">
        <v>76.0351</v>
      </c>
      <c r="AC70">
        <v>-11.2556</v>
      </c>
      <c r="AD70">
        <v>-47.6158</v>
      </c>
      <c r="AE70">
        <v>0.0196</v>
      </c>
    </row>
    <row r="71" spans="1:31" ht="12.75">
      <c r="A71" s="3">
        <f t="shared" si="2"/>
        <v>70</v>
      </c>
      <c r="B71">
        <v>24.035</v>
      </c>
      <c r="C71">
        <v>27.338</v>
      </c>
      <c r="D71">
        <v>-11.015</v>
      </c>
      <c r="E71">
        <v>-0.024</v>
      </c>
      <c r="G71" s="3">
        <f t="shared" si="3"/>
        <v>70</v>
      </c>
      <c r="H71">
        <v>78.1404</v>
      </c>
      <c r="I71">
        <v>-12.3118</v>
      </c>
      <c r="J71">
        <v>-45.5674</v>
      </c>
      <c r="K71">
        <v>0.016</v>
      </c>
      <c r="M71">
        <v>28.6016</v>
      </c>
      <c r="N71">
        <v>34.5712</v>
      </c>
      <c r="O71">
        <v>-18.617</v>
      </c>
      <c r="P71">
        <v>-0.0387</v>
      </c>
      <c r="R71">
        <v>72.3688</v>
      </c>
      <c r="S71">
        <v>-20.1684</v>
      </c>
      <c r="T71">
        <v>-41.284</v>
      </c>
      <c r="U71">
        <v>-0.0213</v>
      </c>
      <c r="W71">
        <v>21.6469</v>
      </c>
      <c r="X71">
        <v>27.4356</v>
      </c>
      <c r="Y71">
        <v>-12.2605</v>
      </c>
      <c r="Z71">
        <v>-0.0195</v>
      </c>
      <c r="AB71">
        <v>76.2837</v>
      </c>
      <c r="AC71">
        <v>-11.4177</v>
      </c>
      <c r="AD71">
        <v>-47.361</v>
      </c>
      <c r="AE71">
        <v>0.02</v>
      </c>
    </row>
    <row r="72" spans="1:31" ht="12.75">
      <c r="A72" s="3">
        <f t="shared" si="2"/>
        <v>71</v>
      </c>
      <c r="B72">
        <v>23.686</v>
      </c>
      <c r="C72">
        <v>27.38</v>
      </c>
      <c r="D72">
        <v>-11.2</v>
      </c>
      <c r="E72">
        <v>-0.026</v>
      </c>
      <c r="G72" s="3">
        <f t="shared" si="3"/>
        <v>71</v>
      </c>
      <c r="H72">
        <v>77.8811</v>
      </c>
      <c r="I72">
        <v>-12.1665</v>
      </c>
      <c r="J72">
        <v>-45.8261</v>
      </c>
      <c r="K72">
        <v>0.0153</v>
      </c>
      <c r="M72">
        <v>28.4919</v>
      </c>
      <c r="N72">
        <v>34.903</v>
      </c>
      <c r="O72">
        <v>-18.447</v>
      </c>
      <c r="P72">
        <v>-0.0389</v>
      </c>
      <c r="R72">
        <v>72.5471</v>
      </c>
      <c r="S72">
        <v>-20.4117</v>
      </c>
      <c r="T72">
        <v>-41.5382</v>
      </c>
      <c r="U72">
        <v>-0.0223</v>
      </c>
      <c r="W72">
        <v>21.9847</v>
      </c>
      <c r="X72">
        <v>27.3652</v>
      </c>
      <c r="Y72">
        <v>-12.0696</v>
      </c>
      <c r="Z72">
        <v>-0.0247</v>
      </c>
      <c r="AB72">
        <v>76.5481</v>
      </c>
      <c r="AC72">
        <v>-11.6424</v>
      </c>
      <c r="AD72">
        <v>-47.0728</v>
      </c>
      <c r="AE72">
        <v>0.0204</v>
      </c>
    </row>
    <row r="73" spans="1:31" ht="12.75">
      <c r="A73" s="3">
        <f t="shared" si="2"/>
        <v>72</v>
      </c>
      <c r="B73">
        <v>23.367</v>
      </c>
      <c r="C73">
        <v>27.419</v>
      </c>
      <c r="D73">
        <v>-11.373</v>
      </c>
      <c r="E73">
        <v>-0.025</v>
      </c>
      <c r="G73" s="3">
        <f t="shared" si="3"/>
        <v>72</v>
      </c>
      <c r="H73">
        <v>77.6375</v>
      </c>
      <c r="I73">
        <v>-12.0279</v>
      </c>
      <c r="J73">
        <v>-46.0669</v>
      </c>
      <c r="K73">
        <v>0.0168</v>
      </c>
      <c r="M73">
        <v>28.366</v>
      </c>
      <c r="N73">
        <v>35.2365</v>
      </c>
      <c r="O73">
        <v>-18.2564</v>
      </c>
      <c r="P73">
        <v>-0.0387</v>
      </c>
      <c r="R73">
        <v>72.7365</v>
      </c>
      <c r="S73">
        <v>-20.6408</v>
      </c>
      <c r="T73">
        <v>-41.8114</v>
      </c>
      <c r="U73">
        <v>-0.0213</v>
      </c>
      <c r="W73">
        <v>22.3011</v>
      </c>
      <c r="X73">
        <v>27.3043</v>
      </c>
      <c r="Y73">
        <v>-11.8919</v>
      </c>
      <c r="Z73">
        <v>-0.0292</v>
      </c>
      <c r="AB73">
        <v>76.7723</v>
      </c>
      <c r="AC73">
        <v>-11.7356</v>
      </c>
      <c r="AD73">
        <v>-46.8613</v>
      </c>
      <c r="AE73">
        <v>0.0199</v>
      </c>
    </row>
    <row r="74" spans="1:31" ht="12.75">
      <c r="A74" s="3">
        <f t="shared" si="2"/>
        <v>73</v>
      </c>
      <c r="B74">
        <v>24.114</v>
      </c>
      <c r="C74">
        <v>26.057</v>
      </c>
      <c r="D74">
        <v>-10.802</v>
      </c>
      <c r="E74">
        <v>-0.021</v>
      </c>
      <c r="G74" s="3">
        <f t="shared" si="3"/>
        <v>73</v>
      </c>
      <c r="H74">
        <v>78.9124</v>
      </c>
      <c r="I74">
        <v>-11.4109</v>
      </c>
      <c r="J74">
        <v>-45.1794</v>
      </c>
      <c r="K74">
        <v>0.0165</v>
      </c>
      <c r="M74">
        <v>28.2546</v>
      </c>
      <c r="N74">
        <v>35.5824</v>
      </c>
      <c r="O74">
        <v>-18.0855</v>
      </c>
      <c r="P74">
        <v>-0.0399</v>
      </c>
      <c r="R74">
        <v>72.9174</v>
      </c>
      <c r="S74">
        <v>-20.8891</v>
      </c>
      <c r="T74">
        <v>-42.0676</v>
      </c>
      <c r="U74">
        <v>-0.0216</v>
      </c>
      <c r="W74">
        <v>21.0627</v>
      </c>
      <c r="X74">
        <v>26.2927</v>
      </c>
      <c r="Y74">
        <v>-12.3923</v>
      </c>
      <c r="Z74">
        <v>-0.0192</v>
      </c>
      <c r="AB74">
        <v>76.6487</v>
      </c>
      <c r="AC74">
        <v>-10.0298</v>
      </c>
      <c r="AD74">
        <v>-47.4792</v>
      </c>
      <c r="AE74">
        <v>0.0197</v>
      </c>
    </row>
    <row r="75" spans="1:31" ht="12.75">
      <c r="A75" s="3">
        <f t="shared" si="2"/>
        <v>74</v>
      </c>
      <c r="B75">
        <v>23.791</v>
      </c>
      <c r="C75">
        <v>26.138</v>
      </c>
      <c r="D75">
        <v>-10.979</v>
      </c>
      <c r="E75">
        <v>-0.019</v>
      </c>
      <c r="G75" s="3">
        <f t="shared" si="3"/>
        <v>74</v>
      </c>
      <c r="H75">
        <v>78.6586</v>
      </c>
      <c r="I75">
        <v>-11.2841</v>
      </c>
      <c r="J75">
        <v>-45.43</v>
      </c>
      <c r="K75">
        <v>0.0168</v>
      </c>
      <c r="M75">
        <v>28.1381</v>
      </c>
      <c r="N75">
        <v>35.9063</v>
      </c>
      <c r="O75">
        <v>-17.9079</v>
      </c>
      <c r="P75">
        <v>-0.0395</v>
      </c>
      <c r="R75">
        <v>73.0977</v>
      </c>
      <c r="S75">
        <v>-21.1112</v>
      </c>
      <c r="T75">
        <v>-42.3299</v>
      </c>
      <c r="U75">
        <v>-0.0222</v>
      </c>
      <c r="W75">
        <v>21.3834</v>
      </c>
      <c r="X75">
        <v>26.1915</v>
      </c>
      <c r="Y75">
        <v>-12.2192</v>
      </c>
      <c r="Z75">
        <v>-0.0195</v>
      </c>
      <c r="AB75">
        <v>76.8922</v>
      </c>
      <c r="AC75">
        <v>-10.2142</v>
      </c>
      <c r="AD75">
        <v>-47.2224</v>
      </c>
      <c r="AE75">
        <v>0.019</v>
      </c>
    </row>
    <row r="76" spans="1:31" ht="12.75">
      <c r="A76" s="3">
        <f t="shared" si="2"/>
        <v>75</v>
      </c>
      <c r="B76">
        <v>23.442</v>
      </c>
      <c r="C76">
        <v>26.182</v>
      </c>
      <c r="D76">
        <v>-11.153</v>
      </c>
      <c r="E76">
        <v>-0.028</v>
      </c>
      <c r="G76" s="3">
        <f t="shared" si="3"/>
        <v>75</v>
      </c>
      <c r="H76">
        <v>78.4098</v>
      </c>
      <c r="I76">
        <v>-11.1195</v>
      </c>
      <c r="J76">
        <v>-45.6879</v>
      </c>
      <c r="K76">
        <v>0.016</v>
      </c>
      <c r="M76">
        <v>28.0192</v>
      </c>
      <c r="N76">
        <v>36.2613</v>
      </c>
      <c r="O76">
        <v>-17.7243</v>
      </c>
      <c r="P76">
        <v>-0.0389</v>
      </c>
      <c r="R76">
        <v>73.2875</v>
      </c>
      <c r="S76">
        <v>-21.3659</v>
      </c>
      <c r="T76">
        <v>-42.5985</v>
      </c>
      <c r="U76">
        <v>-0.0215</v>
      </c>
      <c r="W76">
        <v>21.7255</v>
      </c>
      <c r="X76">
        <v>26.1201</v>
      </c>
      <c r="Y76">
        <v>-12.0375</v>
      </c>
      <c r="Z76">
        <v>-0.0202</v>
      </c>
      <c r="AB76">
        <v>77.1348</v>
      </c>
      <c r="AC76">
        <v>-10.3987</v>
      </c>
      <c r="AD76">
        <v>-46.9654</v>
      </c>
      <c r="AE76">
        <v>0.0192</v>
      </c>
    </row>
    <row r="77" spans="1:31" ht="12.75">
      <c r="A77" s="3">
        <f t="shared" si="2"/>
        <v>76</v>
      </c>
      <c r="B77">
        <v>23.107</v>
      </c>
      <c r="C77">
        <v>26.222</v>
      </c>
      <c r="D77">
        <v>-11.326</v>
      </c>
      <c r="E77">
        <v>-0.032</v>
      </c>
      <c r="G77" s="3">
        <f t="shared" si="3"/>
        <v>76</v>
      </c>
      <c r="H77">
        <v>78.1743</v>
      </c>
      <c r="I77">
        <v>-10.9651</v>
      </c>
      <c r="J77">
        <v>-45.9269</v>
      </c>
      <c r="K77">
        <v>0.0187</v>
      </c>
      <c r="M77">
        <v>27.901</v>
      </c>
      <c r="N77">
        <v>36.6069</v>
      </c>
      <c r="O77">
        <v>-17.5446</v>
      </c>
      <c r="P77">
        <v>-0.0392</v>
      </c>
      <c r="R77">
        <v>73.4682</v>
      </c>
      <c r="S77">
        <v>-21.6162</v>
      </c>
      <c r="T77">
        <v>-42.8644</v>
      </c>
      <c r="U77">
        <v>-0.0269</v>
      </c>
      <c r="W77">
        <v>22.0441</v>
      </c>
      <c r="X77">
        <v>26.0596</v>
      </c>
      <c r="Y77">
        <v>-11.8617</v>
      </c>
      <c r="Z77">
        <v>-0.0271</v>
      </c>
      <c r="AB77">
        <v>77.3657</v>
      </c>
      <c r="AC77">
        <v>-10.5615</v>
      </c>
      <c r="AD77">
        <v>-46.7262</v>
      </c>
      <c r="AE77">
        <v>0.0178</v>
      </c>
    </row>
    <row r="78" spans="1:31" ht="12.75">
      <c r="A78" s="3">
        <f t="shared" si="2"/>
        <v>77</v>
      </c>
      <c r="B78">
        <v>23.876</v>
      </c>
      <c r="C78">
        <v>24.797</v>
      </c>
      <c r="D78">
        <v>-10.866</v>
      </c>
      <c r="E78">
        <v>-0.023</v>
      </c>
      <c r="G78" s="3">
        <f t="shared" si="3"/>
        <v>77</v>
      </c>
      <c r="H78">
        <v>79.3864</v>
      </c>
      <c r="I78">
        <v>-10.4862</v>
      </c>
      <c r="J78">
        <v>-44.9939</v>
      </c>
      <c r="K78">
        <v>0.0166</v>
      </c>
      <c r="M78">
        <v>27.7878</v>
      </c>
      <c r="N78">
        <v>36.931</v>
      </c>
      <c r="O78">
        <v>-17.3744</v>
      </c>
      <c r="P78">
        <v>-0.0401</v>
      </c>
      <c r="R78">
        <v>73.6422</v>
      </c>
      <c r="S78">
        <v>-21.8465</v>
      </c>
      <c r="T78">
        <v>-43.1135</v>
      </c>
      <c r="U78">
        <v>-0.0273</v>
      </c>
      <c r="W78">
        <v>20.8952</v>
      </c>
      <c r="X78">
        <v>25.4441</v>
      </c>
      <c r="Y78">
        <v>-12.4183</v>
      </c>
      <c r="Z78">
        <v>-0.0183</v>
      </c>
      <c r="AB78">
        <v>77.1871</v>
      </c>
      <c r="AC78">
        <v>-8.9945</v>
      </c>
      <c r="AD78">
        <v>-47.286</v>
      </c>
      <c r="AE78">
        <v>0.0182</v>
      </c>
    </row>
    <row r="79" spans="1:31" ht="12.75">
      <c r="A79" s="3">
        <f t="shared" si="2"/>
        <v>78</v>
      </c>
      <c r="B79">
        <v>23.555</v>
      </c>
      <c r="C79">
        <v>24.889</v>
      </c>
      <c r="D79">
        <v>-11.033</v>
      </c>
      <c r="E79">
        <v>-0.024</v>
      </c>
      <c r="G79" s="3">
        <f t="shared" si="3"/>
        <v>78</v>
      </c>
      <c r="H79">
        <v>79.1378</v>
      </c>
      <c r="I79">
        <v>-10.3447</v>
      </c>
      <c r="J79">
        <v>-45.245</v>
      </c>
      <c r="K79">
        <v>0.0182</v>
      </c>
      <c r="M79">
        <v>28.4011</v>
      </c>
      <c r="N79">
        <v>32.9803</v>
      </c>
      <c r="O79">
        <v>-18.5604</v>
      </c>
      <c r="P79">
        <v>-0.0382</v>
      </c>
      <c r="R79">
        <v>71.9817</v>
      </c>
      <c r="S79">
        <v>-18.8468</v>
      </c>
      <c r="T79">
        <v>-40.9082</v>
      </c>
      <c r="U79">
        <v>-0.0206</v>
      </c>
      <c r="W79">
        <v>21.2156</v>
      </c>
      <c r="X79">
        <v>25.3345</v>
      </c>
      <c r="Y79">
        <v>-12.2508</v>
      </c>
      <c r="Z79">
        <v>-0.0185</v>
      </c>
      <c r="AB79">
        <v>77.4447</v>
      </c>
      <c r="AC79">
        <v>-9.2224</v>
      </c>
      <c r="AD79">
        <v>-47.0035</v>
      </c>
      <c r="AE79">
        <v>0.0191</v>
      </c>
    </row>
    <row r="80" spans="1:31" ht="12.75">
      <c r="A80" s="3">
        <f t="shared" si="2"/>
        <v>79</v>
      </c>
      <c r="B80">
        <v>23.17</v>
      </c>
      <c r="C80">
        <v>24.919</v>
      </c>
      <c r="D80">
        <v>-11.225</v>
      </c>
      <c r="E80">
        <v>-0.03</v>
      </c>
      <c r="G80" s="3">
        <f t="shared" si="3"/>
        <v>79</v>
      </c>
      <c r="H80">
        <v>78.8955</v>
      </c>
      <c r="I80">
        <v>-10.1724</v>
      </c>
      <c r="J80">
        <v>-45.5015</v>
      </c>
      <c r="K80">
        <v>0.0169</v>
      </c>
      <c r="M80">
        <v>28.2797</v>
      </c>
      <c r="N80">
        <v>33.2619</v>
      </c>
      <c r="O80">
        <v>-18.3681</v>
      </c>
      <c r="P80">
        <v>-0.0382</v>
      </c>
      <c r="R80">
        <v>72.1481</v>
      </c>
      <c r="S80">
        <v>-19.0464</v>
      </c>
      <c r="T80">
        <v>-41.1508</v>
      </c>
      <c r="U80">
        <v>-0.0218</v>
      </c>
      <c r="W80">
        <v>21.5573</v>
      </c>
      <c r="X80">
        <v>25.2571</v>
      </c>
      <c r="Y80">
        <v>-12.0714</v>
      </c>
      <c r="Z80">
        <v>-0.0208</v>
      </c>
      <c r="AB80">
        <v>77.6637</v>
      </c>
      <c r="AC80">
        <v>-9.3339</v>
      </c>
      <c r="AD80">
        <v>-46.7878</v>
      </c>
      <c r="AE80">
        <v>0.0162</v>
      </c>
    </row>
    <row r="81" spans="1:31" ht="12.75">
      <c r="A81" s="3">
        <f t="shared" si="2"/>
        <v>80</v>
      </c>
      <c r="B81">
        <v>22.881</v>
      </c>
      <c r="C81">
        <v>24.995</v>
      </c>
      <c r="D81">
        <v>-11.374</v>
      </c>
      <c r="E81">
        <v>-0.031</v>
      </c>
      <c r="G81" s="3">
        <f t="shared" si="3"/>
        <v>80</v>
      </c>
      <c r="H81">
        <v>78.6655</v>
      </c>
      <c r="I81">
        <v>-10.0076</v>
      </c>
      <c r="J81">
        <v>-45.7415</v>
      </c>
      <c r="K81">
        <v>0.0182</v>
      </c>
      <c r="M81">
        <v>28.1619</v>
      </c>
      <c r="N81">
        <v>33.5981</v>
      </c>
      <c r="O81">
        <v>-18.1755</v>
      </c>
      <c r="P81">
        <v>-0.0393</v>
      </c>
      <c r="R81">
        <v>72.3339</v>
      </c>
      <c r="S81">
        <v>-19.291</v>
      </c>
      <c r="T81">
        <v>-41.4142</v>
      </c>
      <c r="U81">
        <v>-0.0213</v>
      </c>
      <c r="W81">
        <v>21.8767</v>
      </c>
      <c r="X81">
        <v>25.1915</v>
      </c>
      <c r="Y81">
        <v>-11.8973</v>
      </c>
      <c r="Z81">
        <v>-0.0287</v>
      </c>
      <c r="AB81">
        <v>77.8863</v>
      </c>
      <c r="AC81">
        <v>-9.5187</v>
      </c>
      <c r="AD81">
        <v>-46.5484</v>
      </c>
      <c r="AE81">
        <v>0.0157</v>
      </c>
    </row>
    <row r="82" spans="1:31" ht="12.75">
      <c r="A82" s="3">
        <f t="shared" si="2"/>
        <v>81</v>
      </c>
      <c r="B82">
        <v>23.673</v>
      </c>
      <c r="C82">
        <v>23.607</v>
      </c>
      <c r="D82">
        <v>-11.004</v>
      </c>
      <c r="E82">
        <v>-0.023</v>
      </c>
      <c r="G82" s="3">
        <f t="shared" si="3"/>
        <v>81</v>
      </c>
      <c r="H82">
        <v>79.8491</v>
      </c>
      <c r="I82">
        <v>-9.5593</v>
      </c>
      <c r="J82">
        <v>-44.7702</v>
      </c>
      <c r="K82">
        <v>0.0161</v>
      </c>
      <c r="M82">
        <v>28.034</v>
      </c>
      <c r="N82">
        <v>33.9273</v>
      </c>
      <c r="O82">
        <v>-17.9688</v>
      </c>
      <c r="P82">
        <v>-0.0393</v>
      </c>
      <c r="R82">
        <v>72.5244</v>
      </c>
      <c r="S82">
        <v>-19.5259</v>
      </c>
      <c r="T82">
        <v>-41.6923</v>
      </c>
      <c r="U82">
        <v>-0.0233</v>
      </c>
      <c r="W82">
        <v>20.7221</v>
      </c>
      <c r="X82">
        <v>24.5373</v>
      </c>
      <c r="Y82">
        <v>-12.4914</v>
      </c>
      <c r="Z82">
        <v>-0.019</v>
      </c>
      <c r="AB82">
        <v>77.7319</v>
      </c>
      <c r="AC82">
        <v>-7.9778</v>
      </c>
      <c r="AD82">
        <v>-47.0218</v>
      </c>
      <c r="AE82">
        <v>0.0178</v>
      </c>
    </row>
    <row r="83" spans="1:31" ht="12.75">
      <c r="A83" s="3">
        <f t="shared" si="2"/>
        <v>82</v>
      </c>
      <c r="B83">
        <v>23.349</v>
      </c>
      <c r="C83">
        <v>23.705</v>
      </c>
      <c r="D83">
        <v>-11.166</v>
      </c>
      <c r="E83">
        <v>-0.024</v>
      </c>
      <c r="G83" s="3">
        <f t="shared" si="3"/>
        <v>82</v>
      </c>
      <c r="H83">
        <v>79.6059</v>
      </c>
      <c r="I83">
        <v>-9.4129</v>
      </c>
      <c r="J83">
        <v>-45.0201</v>
      </c>
      <c r="K83">
        <v>0.0177</v>
      </c>
      <c r="M83">
        <v>27.9173</v>
      </c>
      <c r="N83">
        <v>34.2486</v>
      </c>
      <c r="O83">
        <v>-17.7787</v>
      </c>
      <c r="P83">
        <v>-0.0395</v>
      </c>
      <c r="R83">
        <v>72.7074</v>
      </c>
      <c r="S83">
        <v>-19.7618</v>
      </c>
      <c r="T83">
        <v>-41.9493</v>
      </c>
      <c r="U83">
        <v>-0.0209</v>
      </c>
      <c r="W83">
        <v>21.0443</v>
      </c>
      <c r="X83">
        <v>24.4255</v>
      </c>
      <c r="Y83">
        <v>-12.3292</v>
      </c>
      <c r="Z83">
        <v>-0.0189</v>
      </c>
      <c r="AB83">
        <v>77.9646</v>
      </c>
      <c r="AC83">
        <v>-8.1408</v>
      </c>
      <c r="AD83">
        <v>-46.7783</v>
      </c>
      <c r="AE83">
        <v>0.0163</v>
      </c>
    </row>
    <row r="84" spans="1:31" ht="12.75">
      <c r="A84" s="3">
        <f t="shared" si="2"/>
        <v>83</v>
      </c>
      <c r="B84">
        <v>23</v>
      </c>
      <c r="C84">
        <v>23.768</v>
      </c>
      <c r="D84">
        <v>-11.339</v>
      </c>
      <c r="E84">
        <v>-0.027</v>
      </c>
      <c r="G84" s="3">
        <f t="shared" si="3"/>
        <v>83</v>
      </c>
      <c r="H84">
        <v>79.3661</v>
      </c>
      <c r="I84">
        <v>-9.2367</v>
      </c>
      <c r="J84">
        <v>-45.2761</v>
      </c>
      <c r="K84">
        <v>0.0167</v>
      </c>
      <c r="M84">
        <v>27.785</v>
      </c>
      <c r="N84">
        <v>34.5045</v>
      </c>
      <c r="O84">
        <v>-17.5734</v>
      </c>
      <c r="P84">
        <v>-0.0392</v>
      </c>
      <c r="R84">
        <v>72.897</v>
      </c>
      <c r="S84">
        <v>-19.9841</v>
      </c>
      <c r="T84">
        <v>-42.228</v>
      </c>
      <c r="U84">
        <v>-0.0229</v>
      </c>
      <c r="W84">
        <v>21.3858</v>
      </c>
      <c r="X84">
        <v>24.341</v>
      </c>
      <c r="Y84">
        <v>-12.1526</v>
      </c>
      <c r="Z84">
        <v>-0.0227</v>
      </c>
      <c r="AB84">
        <v>78.194</v>
      </c>
      <c r="AC84">
        <v>-8.3441</v>
      </c>
      <c r="AD84">
        <v>-46.5286</v>
      </c>
      <c r="AE84">
        <v>0.0157</v>
      </c>
    </row>
    <row r="85" spans="1:31" ht="12.75">
      <c r="A85" s="3">
        <f t="shared" si="2"/>
        <v>84</v>
      </c>
      <c r="B85">
        <v>22.674</v>
      </c>
      <c r="C85">
        <v>23.827</v>
      </c>
      <c r="D85">
        <v>-11.501</v>
      </c>
      <c r="E85">
        <v>-0.03</v>
      </c>
      <c r="G85" s="3">
        <f t="shared" si="3"/>
        <v>84</v>
      </c>
      <c r="H85">
        <v>79.1394</v>
      </c>
      <c r="I85">
        <v>-9.072</v>
      </c>
      <c r="J85">
        <v>-45.5159</v>
      </c>
      <c r="K85">
        <v>0.0171</v>
      </c>
      <c r="M85">
        <v>27.6714</v>
      </c>
      <c r="N85">
        <v>34.9022</v>
      </c>
      <c r="O85">
        <v>-17.3792</v>
      </c>
      <c r="P85">
        <v>-0.0385</v>
      </c>
      <c r="R85">
        <v>73.0806</v>
      </c>
      <c r="S85">
        <v>-20.2255</v>
      </c>
      <c r="T85">
        <v>-42.4878</v>
      </c>
      <c r="U85">
        <v>-0.0218</v>
      </c>
      <c r="W85">
        <v>21.7056</v>
      </c>
      <c r="X85">
        <v>24.2686</v>
      </c>
      <c r="Y85">
        <v>-11.9826</v>
      </c>
      <c r="Z85">
        <v>-0.0301</v>
      </c>
      <c r="AB85">
        <v>78.4111</v>
      </c>
      <c r="AC85">
        <v>-8.5353</v>
      </c>
      <c r="AD85">
        <v>-46.2969</v>
      </c>
      <c r="AE85">
        <v>0.012</v>
      </c>
    </row>
    <row r="86" spans="1:31" ht="12.75">
      <c r="A86" s="3">
        <f t="shared" si="2"/>
        <v>85</v>
      </c>
      <c r="B86">
        <v>23.534</v>
      </c>
      <c r="C86">
        <v>22.845</v>
      </c>
      <c r="D86">
        <v>-11.135</v>
      </c>
      <c r="E86">
        <v>-0.022</v>
      </c>
      <c r="G86" s="3">
        <f t="shared" si="3"/>
        <v>85</v>
      </c>
      <c r="H86">
        <v>80.1803</v>
      </c>
      <c r="I86">
        <v>-8.8704</v>
      </c>
      <c r="J86">
        <v>-44.5811</v>
      </c>
      <c r="K86">
        <v>0.0177</v>
      </c>
      <c r="M86">
        <v>27.5458</v>
      </c>
      <c r="N86">
        <v>35.2137</v>
      </c>
      <c r="O86">
        <v>-17.1811</v>
      </c>
      <c r="P86">
        <v>-0.0402</v>
      </c>
      <c r="R86">
        <v>73.2626</v>
      </c>
      <c r="S86">
        <v>-20.4399</v>
      </c>
      <c r="T86">
        <v>-42.753</v>
      </c>
      <c r="U86">
        <v>-0.0223</v>
      </c>
      <c r="W86">
        <v>20.5118</v>
      </c>
      <c r="X86">
        <v>23.4169</v>
      </c>
      <c r="Y86">
        <v>-12.6405</v>
      </c>
      <c r="Z86">
        <v>-0.0197</v>
      </c>
      <c r="AB86">
        <v>78.247</v>
      </c>
      <c r="AC86">
        <v>-6.9872</v>
      </c>
      <c r="AD86">
        <v>-46.7208</v>
      </c>
      <c r="AE86">
        <v>0.0177</v>
      </c>
    </row>
    <row r="87" spans="1:31" ht="12.75">
      <c r="A87" s="3">
        <f t="shared" si="2"/>
        <v>86</v>
      </c>
      <c r="B87">
        <v>23.219</v>
      </c>
      <c r="C87">
        <v>22.955</v>
      </c>
      <c r="D87">
        <v>-11.287</v>
      </c>
      <c r="E87">
        <v>-0.024</v>
      </c>
      <c r="G87" s="3">
        <f t="shared" si="3"/>
        <v>86</v>
      </c>
      <c r="H87">
        <v>79.9381</v>
      </c>
      <c r="I87">
        <v>-8.7251</v>
      </c>
      <c r="J87">
        <v>-44.8328</v>
      </c>
      <c r="K87">
        <v>0.0187</v>
      </c>
      <c r="M87">
        <v>27.4216</v>
      </c>
      <c r="N87">
        <v>35.5375</v>
      </c>
      <c r="O87">
        <v>-16.9796</v>
      </c>
      <c r="P87">
        <v>-0.0394</v>
      </c>
      <c r="R87">
        <v>73.4542</v>
      </c>
      <c r="S87">
        <v>-20.6875</v>
      </c>
      <c r="T87">
        <v>-43.0268</v>
      </c>
      <c r="U87">
        <v>-0.0223</v>
      </c>
      <c r="W87">
        <v>20.835</v>
      </c>
      <c r="X87">
        <v>23.2987</v>
      </c>
      <c r="Y87">
        <v>-12.4843</v>
      </c>
      <c r="Z87">
        <v>-0.0202</v>
      </c>
      <c r="AB87">
        <v>78.4865</v>
      </c>
      <c r="AC87">
        <v>-7.1371</v>
      </c>
      <c r="AD87">
        <v>-46.4684</v>
      </c>
      <c r="AE87">
        <v>0.0181</v>
      </c>
    </row>
    <row r="88" spans="1:31" ht="12.75">
      <c r="A88" s="3">
        <f t="shared" si="2"/>
        <v>87</v>
      </c>
      <c r="B88">
        <v>22.869</v>
      </c>
      <c r="C88">
        <v>23.025</v>
      </c>
      <c r="D88">
        <v>-11.456</v>
      </c>
      <c r="E88">
        <v>-0.028</v>
      </c>
      <c r="G88" s="3">
        <f t="shared" si="3"/>
        <v>87</v>
      </c>
      <c r="H88">
        <v>79.7058</v>
      </c>
      <c r="I88">
        <v>-8.5329</v>
      </c>
      <c r="J88">
        <v>-45.0869</v>
      </c>
      <c r="K88">
        <v>0.0168</v>
      </c>
      <c r="M88">
        <v>27.2915</v>
      </c>
      <c r="N88">
        <v>35.8946</v>
      </c>
      <c r="O88">
        <v>-16.7678</v>
      </c>
      <c r="P88">
        <v>-0.0385</v>
      </c>
      <c r="R88">
        <v>73.6408</v>
      </c>
      <c r="S88">
        <v>-20.926</v>
      </c>
      <c r="T88">
        <v>-43.2988</v>
      </c>
      <c r="U88">
        <v>-0.0247</v>
      </c>
      <c r="W88">
        <v>21.1788</v>
      </c>
      <c r="X88">
        <v>23.2099</v>
      </c>
      <c r="Y88">
        <v>-12.3133</v>
      </c>
      <c r="Z88">
        <v>-0.0229</v>
      </c>
      <c r="AB88">
        <v>78.7206</v>
      </c>
      <c r="AC88">
        <v>-7.3246</v>
      </c>
      <c r="AD88">
        <v>-46.2167</v>
      </c>
      <c r="AE88">
        <v>0.0174</v>
      </c>
    </row>
    <row r="89" spans="1:31" ht="12.75">
      <c r="A89" s="3">
        <f t="shared" si="2"/>
        <v>88</v>
      </c>
      <c r="B89">
        <v>22.543</v>
      </c>
      <c r="C89">
        <v>23.089</v>
      </c>
      <c r="D89">
        <v>-11.617</v>
      </c>
      <c r="E89">
        <v>-0.03</v>
      </c>
      <c r="G89" s="3">
        <f t="shared" si="3"/>
        <v>88</v>
      </c>
      <c r="H89">
        <v>79.4851</v>
      </c>
      <c r="I89">
        <v>-8.3544</v>
      </c>
      <c r="J89">
        <v>-45.3229</v>
      </c>
      <c r="K89">
        <v>0.0183</v>
      </c>
      <c r="M89">
        <v>27.1764</v>
      </c>
      <c r="N89">
        <v>36.2084</v>
      </c>
      <c r="O89">
        <v>-16.5833</v>
      </c>
      <c r="P89">
        <v>-0.0393</v>
      </c>
      <c r="R89">
        <v>73.8176</v>
      </c>
      <c r="S89">
        <v>-21.1487</v>
      </c>
      <c r="T89">
        <v>-43.5598</v>
      </c>
      <c r="U89">
        <v>-0.0282</v>
      </c>
      <c r="W89">
        <v>21.4986</v>
      </c>
      <c r="X89">
        <v>23.1306</v>
      </c>
      <c r="Y89">
        <v>-12.1493</v>
      </c>
      <c r="Z89">
        <v>-0.0293</v>
      </c>
      <c r="AB89">
        <v>78.942</v>
      </c>
      <c r="AC89">
        <v>-7.4933</v>
      </c>
      <c r="AD89">
        <v>-45.975</v>
      </c>
      <c r="AE89">
        <v>0.0205</v>
      </c>
    </row>
    <row r="90" spans="1:31" ht="12.75">
      <c r="A90" s="3">
        <f t="shared" si="2"/>
        <v>89</v>
      </c>
      <c r="B90">
        <v>23.322</v>
      </c>
      <c r="C90">
        <v>21.577</v>
      </c>
      <c r="D90">
        <v>-11.394</v>
      </c>
      <c r="E90">
        <v>-0.023</v>
      </c>
      <c r="G90" s="3">
        <f t="shared" si="3"/>
        <v>89</v>
      </c>
      <c r="H90">
        <v>80.5838</v>
      </c>
      <c r="I90">
        <v>-8.0034</v>
      </c>
      <c r="J90">
        <v>-44.3227</v>
      </c>
      <c r="K90">
        <v>0.0169</v>
      </c>
      <c r="M90">
        <v>28.0822</v>
      </c>
      <c r="N90">
        <v>32.6105</v>
      </c>
      <c r="O90">
        <v>-18.1921</v>
      </c>
      <c r="P90">
        <v>-0.0382</v>
      </c>
      <c r="R90">
        <v>72.1237</v>
      </c>
      <c r="S90">
        <v>-18.2931</v>
      </c>
      <c r="T90">
        <v>-41.225</v>
      </c>
      <c r="U90">
        <v>-0.0202</v>
      </c>
      <c r="W90">
        <v>20.3447</v>
      </c>
      <c r="X90">
        <v>22.5237</v>
      </c>
      <c r="Y90">
        <v>-12.7986</v>
      </c>
      <c r="Z90">
        <v>-0.0208</v>
      </c>
      <c r="AB90">
        <v>78.6918</v>
      </c>
      <c r="AC90">
        <v>-6.0004</v>
      </c>
      <c r="AD90">
        <v>-46.4281</v>
      </c>
      <c r="AE90">
        <v>0.019</v>
      </c>
    </row>
    <row r="91" spans="1:31" ht="12.75">
      <c r="A91" s="3">
        <f t="shared" si="2"/>
        <v>90</v>
      </c>
      <c r="B91">
        <v>22.997</v>
      </c>
      <c r="C91">
        <v>21.688</v>
      </c>
      <c r="D91">
        <v>-11.545</v>
      </c>
      <c r="E91">
        <v>-0.024</v>
      </c>
      <c r="G91" s="3">
        <f t="shared" si="3"/>
        <v>90</v>
      </c>
      <c r="H91">
        <v>80.3455</v>
      </c>
      <c r="I91">
        <v>-7.8479</v>
      </c>
      <c r="J91">
        <v>-44.5733</v>
      </c>
      <c r="K91">
        <v>0.0185</v>
      </c>
      <c r="M91">
        <v>27.9664</v>
      </c>
      <c r="N91">
        <v>32.8888</v>
      </c>
      <c r="O91">
        <v>-18.0004</v>
      </c>
      <c r="P91">
        <v>-0.0386</v>
      </c>
      <c r="R91">
        <v>72.2924</v>
      </c>
      <c r="S91">
        <v>-18.4872</v>
      </c>
      <c r="T91">
        <v>-41.4696</v>
      </c>
      <c r="U91">
        <v>-0.0206</v>
      </c>
      <c r="W91">
        <v>20.668</v>
      </c>
      <c r="X91">
        <v>22.3988</v>
      </c>
      <c r="Y91">
        <v>-12.648</v>
      </c>
      <c r="Z91">
        <v>-0.0214</v>
      </c>
      <c r="AB91">
        <v>78.9305</v>
      </c>
      <c r="AC91">
        <v>-6.138</v>
      </c>
      <c r="AD91">
        <v>-46.1711</v>
      </c>
      <c r="AE91">
        <v>0.0225</v>
      </c>
    </row>
    <row r="92" spans="1:31" ht="12.75">
      <c r="A92" s="3">
        <f t="shared" si="2"/>
        <v>91</v>
      </c>
      <c r="B92">
        <v>22.647</v>
      </c>
      <c r="C92">
        <v>21.768</v>
      </c>
      <c r="D92">
        <v>-11.709</v>
      </c>
      <c r="E92">
        <v>-0.028</v>
      </c>
      <c r="G92" s="3">
        <f t="shared" si="3"/>
        <v>91</v>
      </c>
      <c r="H92">
        <v>80.1087</v>
      </c>
      <c r="I92">
        <v>-7.6646</v>
      </c>
      <c r="J92">
        <v>-44.8304</v>
      </c>
      <c r="K92">
        <v>0.0171</v>
      </c>
      <c r="M92">
        <v>27.8451</v>
      </c>
      <c r="N92">
        <v>33.1872</v>
      </c>
      <c r="O92">
        <v>-17.7992</v>
      </c>
      <c r="P92">
        <v>-0.0391</v>
      </c>
      <c r="R92">
        <v>72.4801</v>
      </c>
      <c r="S92">
        <v>-18.724</v>
      </c>
      <c r="T92">
        <v>-41.7397</v>
      </c>
      <c r="U92">
        <v>-0.0214</v>
      </c>
      <c r="W92">
        <v>21.01</v>
      </c>
      <c r="X92">
        <v>22.3036</v>
      </c>
      <c r="Y92">
        <v>-12.4796</v>
      </c>
      <c r="Z92">
        <v>-0.0265</v>
      </c>
      <c r="AB92">
        <v>79.1676</v>
      </c>
      <c r="AC92">
        <v>-6.3228</v>
      </c>
      <c r="AD92">
        <v>-45.9168</v>
      </c>
      <c r="AE92">
        <v>0.0213</v>
      </c>
    </row>
    <row r="93" spans="1:31" ht="12.75">
      <c r="A93" s="3">
        <f t="shared" si="2"/>
        <v>92</v>
      </c>
      <c r="B93">
        <v>22.32</v>
      </c>
      <c r="C93">
        <v>21.842</v>
      </c>
      <c r="D93">
        <v>-11.864</v>
      </c>
      <c r="E93">
        <v>-0.03</v>
      </c>
      <c r="G93" s="3">
        <f t="shared" si="3"/>
        <v>92</v>
      </c>
      <c r="H93">
        <v>79.8912</v>
      </c>
      <c r="I93">
        <v>-7.4831</v>
      </c>
      <c r="J93">
        <v>-45.0664</v>
      </c>
      <c r="K93">
        <v>0.0172</v>
      </c>
      <c r="M93">
        <v>27.7197</v>
      </c>
      <c r="N93">
        <v>33.5458</v>
      </c>
      <c r="O93">
        <v>-17.586</v>
      </c>
      <c r="P93">
        <v>-0.04</v>
      </c>
      <c r="R93">
        <v>72.6739</v>
      </c>
      <c r="S93">
        <v>-18.9508</v>
      </c>
      <c r="T93">
        <v>-42.0201</v>
      </c>
      <c r="U93">
        <v>-0.0216</v>
      </c>
      <c r="W93">
        <v>21.2339</v>
      </c>
      <c r="X93">
        <v>22.3143</v>
      </c>
      <c r="Y93">
        <v>-12.3617</v>
      </c>
      <c r="Z93">
        <v>-0.0296</v>
      </c>
      <c r="AB93">
        <v>79.3891</v>
      </c>
      <c r="AC93">
        <v>-6.4951</v>
      </c>
      <c r="AD93">
        <v>-45.6767</v>
      </c>
      <c r="AE93">
        <v>0.0219</v>
      </c>
    </row>
    <row r="94" spans="1:31" ht="12.75">
      <c r="A94" s="3">
        <f t="shared" si="2"/>
        <v>93</v>
      </c>
      <c r="B94">
        <v>23.159</v>
      </c>
      <c r="C94">
        <v>20.649</v>
      </c>
      <c r="D94">
        <v>-11.62</v>
      </c>
      <c r="E94">
        <v>-0.023</v>
      </c>
      <c r="G94" s="3">
        <f t="shared" si="3"/>
        <v>93</v>
      </c>
      <c r="H94">
        <v>80.9686</v>
      </c>
      <c r="I94">
        <v>-7.1097</v>
      </c>
      <c r="J94">
        <v>-44.0437</v>
      </c>
      <c r="K94">
        <v>0.0164</v>
      </c>
      <c r="M94">
        <v>27.6015</v>
      </c>
      <c r="N94">
        <v>33.8627</v>
      </c>
      <c r="O94">
        <v>-17.3873</v>
      </c>
      <c r="P94">
        <v>-0.0403</v>
      </c>
      <c r="R94">
        <v>72.8579</v>
      </c>
      <c r="S94">
        <v>-19.179</v>
      </c>
      <c r="T94">
        <v>-42.2828</v>
      </c>
      <c r="U94">
        <v>-0.0208</v>
      </c>
      <c r="W94">
        <v>20.1775</v>
      </c>
      <c r="X94">
        <v>21.666</v>
      </c>
      <c r="Y94">
        <v>-12.973</v>
      </c>
      <c r="Z94">
        <v>-0.0274</v>
      </c>
      <c r="AB94">
        <v>78.9962</v>
      </c>
      <c r="AC94">
        <v>-5.2735</v>
      </c>
      <c r="AD94">
        <v>-46.2029</v>
      </c>
      <c r="AE94">
        <v>0.0182</v>
      </c>
    </row>
    <row r="95" spans="1:31" ht="12.75">
      <c r="A95" s="3">
        <f t="shared" si="2"/>
        <v>94</v>
      </c>
      <c r="B95">
        <v>22.847</v>
      </c>
      <c r="C95">
        <v>20.771</v>
      </c>
      <c r="D95">
        <v>-11.758</v>
      </c>
      <c r="E95">
        <v>-0.025</v>
      </c>
      <c r="G95" s="3">
        <f t="shared" si="3"/>
        <v>94</v>
      </c>
      <c r="H95">
        <v>80.7339</v>
      </c>
      <c r="I95">
        <v>-6.9482</v>
      </c>
      <c r="J95">
        <v>-44.2945</v>
      </c>
      <c r="K95">
        <v>0.0171</v>
      </c>
      <c r="M95">
        <v>27.4726</v>
      </c>
      <c r="N95">
        <v>34.1752</v>
      </c>
      <c r="O95">
        <v>-17.1725</v>
      </c>
      <c r="P95">
        <v>-0.0399</v>
      </c>
      <c r="R95">
        <v>73.0511</v>
      </c>
      <c r="S95">
        <v>-19.3933</v>
      </c>
      <c r="T95">
        <v>-42.5646</v>
      </c>
      <c r="U95">
        <v>-0.0216</v>
      </c>
      <c r="W95">
        <v>20.4994</v>
      </c>
      <c r="X95">
        <v>21.5342</v>
      </c>
      <c r="Y95">
        <v>-12.8263</v>
      </c>
      <c r="Z95">
        <v>-0.03</v>
      </c>
      <c r="AB95">
        <v>79.2348</v>
      </c>
      <c r="AC95">
        <v>-5.413</v>
      </c>
      <c r="AD95">
        <v>-45.945</v>
      </c>
      <c r="AE95">
        <v>0.021</v>
      </c>
    </row>
    <row r="96" spans="1:31" ht="12.75">
      <c r="A96" s="3">
        <f t="shared" si="2"/>
        <v>95</v>
      </c>
      <c r="B96">
        <v>22.479</v>
      </c>
      <c r="C96">
        <v>20.847</v>
      </c>
      <c r="D96">
        <v>-11.921</v>
      </c>
      <c r="E96">
        <v>-0.036</v>
      </c>
      <c r="G96" s="3">
        <f t="shared" si="3"/>
        <v>95</v>
      </c>
      <c r="H96">
        <v>80.4984</v>
      </c>
      <c r="I96">
        <v>-6.76</v>
      </c>
      <c r="J96">
        <v>-44.551</v>
      </c>
      <c r="K96">
        <v>0.0161</v>
      </c>
      <c r="M96">
        <v>27.3536</v>
      </c>
      <c r="N96">
        <v>34.5057</v>
      </c>
      <c r="O96">
        <v>-16.9719</v>
      </c>
      <c r="P96">
        <v>-0.0402</v>
      </c>
      <c r="R96">
        <v>73.2363</v>
      </c>
      <c r="S96">
        <v>-19.6285</v>
      </c>
      <c r="T96">
        <v>-42.83</v>
      </c>
      <c r="U96">
        <v>-0.0216</v>
      </c>
      <c r="W96">
        <v>20.8425</v>
      </c>
      <c r="X96">
        <v>21.4233</v>
      </c>
      <c r="Y96">
        <v>-12.668</v>
      </c>
      <c r="Z96">
        <v>-0.0312</v>
      </c>
      <c r="AB96">
        <v>79.4728</v>
      </c>
      <c r="AC96">
        <v>-5.5915</v>
      </c>
      <c r="AD96">
        <v>-45.6882</v>
      </c>
      <c r="AE96">
        <v>0.0208</v>
      </c>
    </row>
    <row r="97" spans="1:31" ht="12.75">
      <c r="A97" s="3">
        <f t="shared" si="2"/>
        <v>96</v>
      </c>
      <c r="B97">
        <v>22.154</v>
      </c>
      <c r="C97">
        <v>20.928</v>
      </c>
      <c r="D97">
        <v>-12.076</v>
      </c>
      <c r="E97">
        <v>-0.034</v>
      </c>
      <c r="G97" s="3">
        <f t="shared" si="3"/>
        <v>96</v>
      </c>
      <c r="H97">
        <v>80.2759</v>
      </c>
      <c r="I97">
        <v>-6.5945</v>
      </c>
      <c r="J97">
        <v>-44.7893</v>
      </c>
      <c r="K97">
        <v>0.0171</v>
      </c>
      <c r="M97">
        <v>27.1716</v>
      </c>
      <c r="N97">
        <v>34.8612</v>
      </c>
      <c r="O97">
        <v>-16.6787</v>
      </c>
      <c r="P97">
        <v>-0.0408</v>
      </c>
      <c r="R97">
        <v>73.4213</v>
      </c>
      <c r="S97">
        <v>-19.8382</v>
      </c>
      <c r="T97">
        <v>-43.0981</v>
      </c>
      <c r="U97">
        <v>-0.0215</v>
      </c>
      <c r="W97">
        <v>21.1668</v>
      </c>
      <c r="X97">
        <v>21.324</v>
      </c>
      <c r="Y97">
        <v>-12.5181</v>
      </c>
      <c r="Z97">
        <v>-0.0319</v>
      </c>
      <c r="AB97">
        <v>79.6934</v>
      </c>
      <c r="AC97">
        <v>-5.76</v>
      </c>
      <c r="AD97">
        <v>-45.4484</v>
      </c>
      <c r="AE97">
        <v>0.0219</v>
      </c>
    </row>
    <row r="98" spans="1:31" ht="12.75">
      <c r="A98" s="3">
        <f t="shared" si="2"/>
        <v>97</v>
      </c>
      <c r="B98">
        <v>22.934</v>
      </c>
      <c r="C98">
        <v>19.492</v>
      </c>
      <c r="D98">
        <v>-11.945</v>
      </c>
      <c r="E98">
        <v>-0.022</v>
      </c>
      <c r="G98" s="3">
        <f t="shared" si="3"/>
        <v>97</v>
      </c>
      <c r="H98">
        <v>81.4284</v>
      </c>
      <c r="I98">
        <v>-5.9185</v>
      </c>
      <c r="J98">
        <v>-43.6612</v>
      </c>
      <c r="K98">
        <v>0.0159</v>
      </c>
      <c r="M98">
        <v>27.1055</v>
      </c>
      <c r="N98">
        <v>35.1481</v>
      </c>
      <c r="O98">
        <v>-16.5587</v>
      </c>
      <c r="P98">
        <v>-0.0406</v>
      </c>
      <c r="R98">
        <v>73.616</v>
      </c>
      <c r="S98">
        <v>-20.0773</v>
      </c>
      <c r="T98">
        <v>-43.3791</v>
      </c>
      <c r="U98">
        <v>-0.0221</v>
      </c>
      <c r="W98">
        <v>19.9116</v>
      </c>
      <c r="X98">
        <v>20.3987</v>
      </c>
      <c r="Y98">
        <v>-13.282</v>
      </c>
      <c r="Z98">
        <v>-0.0309</v>
      </c>
      <c r="AB98">
        <v>79.3602</v>
      </c>
      <c r="AC98">
        <v>-4.3048</v>
      </c>
      <c r="AD98">
        <v>-45.8933</v>
      </c>
      <c r="AE98">
        <v>0.0216</v>
      </c>
    </row>
    <row r="99" spans="1:31" ht="12.75">
      <c r="A99" s="3">
        <f t="shared" si="2"/>
        <v>98</v>
      </c>
      <c r="B99">
        <v>22.607</v>
      </c>
      <c r="C99">
        <v>19.618</v>
      </c>
      <c r="D99">
        <v>-12.086</v>
      </c>
      <c r="E99">
        <v>-0.023</v>
      </c>
      <c r="G99" s="3">
        <f t="shared" si="3"/>
        <v>98</v>
      </c>
      <c r="H99">
        <v>81.1798</v>
      </c>
      <c r="I99">
        <v>-5.7982</v>
      </c>
      <c r="J99">
        <v>-43.9243</v>
      </c>
      <c r="K99">
        <v>0.0175</v>
      </c>
      <c r="M99">
        <v>26.9798</v>
      </c>
      <c r="N99">
        <v>35.478</v>
      </c>
      <c r="O99">
        <v>-16.35</v>
      </c>
      <c r="P99">
        <v>-0.0411</v>
      </c>
      <c r="R99">
        <v>73.8045</v>
      </c>
      <c r="S99">
        <v>-20.3093</v>
      </c>
      <c r="T99">
        <v>-43.6536</v>
      </c>
      <c r="U99">
        <v>-0.0238</v>
      </c>
      <c r="W99">
        <v>20.233</v>
      </c>
      <c r="X99">
        <v>20.2556</v>
      </c>
      <c r="Y99">
        <v>-13.1446</v>
      </c>
      <c r="Z99">
        <v>-0.0332</v>
      </c>
      <c r="AB99">
        <v>79.6016</v>
      </c>
      <c r="AC99">
        <v>-4.4329</v>
      </c>
      <c r="AD99">
        <v>-45.6326</v>
      </c>
      <c r="AE99">
        <v>0.0231</v>
      </c>
    </row>
    <row r="100" spans="1:31" ht="12.75">
      <c r="A100" s="3">
        <f t="shared" si="2"/>
        <v>99</v>
      </c>
      <c r="B100">
        <v>22.257</v>
      </c>
      <c r="C100">
        <v>19.713</v>
      </c>
      <c r="D100">
        <v>-12.239</v>
      </c>
      <c r="E100">
        <v>-0.028</v>
      </c>
      <c r="G100" s="3">
        <f t="shared" si="3"/>
        <v>99</v>
      </c>
      <c r="H100">
        <v>80.9449</v>
      </c>
      <c r="I100">
        <v>-5.6137</v>
      </c>
      <c r="J100">
        <v>-44.1809</v>
      </c>
      <c r="K100">
        <v>0.016</v>
      </c>
      <c r="M100">
        <v>26.8632</v>
      </c>
      <c r="N100">
        <v>35.785</v>
      </c>
      <c r="O100">
        <v>-16.1553</v>
      </c>
      <c r="P100">
        <v>-0.0408</v>
      </c>
      <c r="R100">
        <v>73.9888</v>
      </c>
      <c r="S100">
        <v>-20.5242</v>
      </c>
      <c r="T100">
        <v>-43.9284</v>
      </c>
      <c r="U100">
        <v>-0.0282</v>
      </c>
      <c r="W100">
        <v>20.5769</v>
      </c>
      <c r="X100">
        <v>20.1371</v>
      </c>
      <c r="Y100">
        <v>-12.9947</v>
      </c>
      <c r="Z100">
        <v>-0.0331</v>
      </c>
      <c r="AB100">
        <v>79.844</v>
      </c>
      <c r="AC100">
        <v>-4.5994</v>
      </c>
      <c r="AD100">
        <v>-45.3697</v>
      </c>
      <c r="AE100">
        <v>0.0241</v>
      </c>
    </row>
    <row r="101" spans="1:31" ht="12.75">
      <c r="A101" s="3">
        <f t="shared" si="2"/>
        <v>100</v>
      </c>
      <c r="B101">
        <v>21.927</v>
      </c>
      <c r="C101">
        <v>19.803</v>
      </c>
      <c r="D101">
        <v>-12.387</v>
      </c>
      <c r="E101">
        <v>-0.029</v>
      </c>
      <c r="G101" s="3">
        <f t="shared" si="3"/>
        <v>100</v>
      </c>
      <c r="H101">
        <v>80.7203</v>
      </c>
      <c r="I101">
        <v>-5.4463</v>
      </c>
      <c r="J101">
        <v>-44.4217</v>
      </c>
      <c r="K101">
        <v>0.0175</v>
      </c>
      <c r="M101">
        <v>27.5172</v>
      </c>
      <c r="N101">
        <v>31.878</v>
      </c>
      <c r="O101">
        <v>-17.5165</v>
      </c>
      <c r="P101">
        <v>-0.0419</v>
      </c>
      <c r="R101">
        <v>72.2184</v>
      </c>
      <c r="S101">
        <v>-17.9503</v>
      </c>
      <c r="T101">
        <v>-41.408</v>
      </c>
      <c r="U101">
        <v>-0.0182</v>
      </c>
      <c r="W101">
        <v>20.9015</v>
      </c>
      <c r="X101">
        <v>20.0244</v>
      </c>
      <c r="Y101">
        <v>-12.8537</v>
      </c>
      <c r="Z101">
        <v>-0.0329</v>
      </c>
      <c r="AB101">
        <v>80.0715</v>
      </c>
      <c r="AC101">
        <v>-4.7555</v>
      </c>
      <c r="AD101">
        <v>-45.1242</v>
      </c>
      <c r="AE101">
        <v>0.0241</v>
      </c>
    </row>
    <row r="102" spans="1:31" ht="12.75">
      <c r="A102" s="3">
        <f t="shared" si="2"/>
        <v>101</v>
      </c>
      <c r="B102">
        <v>22.726</v>
      </c>
      <c r="C102">
        <v>18.498</v>
      </c>
      <c r="D102">
        <v>-12.25</v>
      </c>
      <c r="E102">
        <v>-0.021</v>
      </c>
      <c r="G102" s="3">
        <f t="shared" si="3"/>
        <v>101</v>
      </c>
      <c r="H102">
        <v>81.701</v>
      </c>
      <c r="I102">
        <v>-5.1162</v>
      </c>
      <c r="J102">
        <v>-43.4012</v>
      </c>
      <c r="K102">
        <v>0.0161</v>
      </c>
      <c r="M102">
        <v>27.3994</v>
      </c>
      <c r="N102">
        <v>32.146</v>
      </c>
      <c r="O102">
        <v>-17.3065</v>
      </c>
      <c r="P102">
        <v>-0.0412</v>
      </c>
      <c r="R102">
        <v>72.389</v>
      </c>
      <c r="S102">
        <v>-18.139</v>
      </c>
      <c r="T102">
        <v>-41.6553</v>
      </c>
      <c r="U102">
        <v>-0.0184</v>
      </c>
      <c r="W102">
        <v>19.752</v>
      </c>
      <c r="X102">
        <v>19.704</v>
      </c>
      <c r="Y102">
        <v>-13.4758</v>
      </c>
      <c r="Z102">
        <v>-0.0308</v>
      </c>
      <c r="AB102">
        <v>79.6828</v>
      </c>
      <c r="AC102">
        <v>-3.3296</v>
      </c>
      <c r="AD102">
        <v>-45.5829</v>
      </c>
      <c r="AE102">
        <v>0.0202</v>
      </c>
    </row>
    <row r="103" spans="1:31" ht="12.75">
      <c r="A103" s="3">
        <f t="shared" si="2"/>
        <v>102</v>
      </c>
      <c r="B103">
        <v>22.408</v>
      </c>
      <c r="C103">
        <v>18.635</v>
      </c>
      <c r="D103">
        <v>-12.379</v>
      </c>
      <c r="E103">
        <v>-0.022</v>
      </c>
      <c r="G103" s="3">
        <f t="shared" si="3"/>
        <v>102</v>
      </c>
      <c r="H103">
        <v>81.4666</v>
      </c>
      <c r="I103">
        <v>-4.9802</v>
      </c>
      <c r="J103">
        <v>-43.6541</v>
      </c>
      <c r="K103">
        <v>0.0161</v>
      </c>
      <c r="M103">
        <v>27.2448</v>
      </c>
      <c r="N103">
        <v>32.4838</v>
      </c>
      <c r="O103">
        <v>-17.0365</v>
      </c>
      <c r="P103">
        <v>-0.0423</v>
      </c>
      <c r="R103">
        <v>72.5771</v>
      </c>
      <c r="S103">
        <v>-18.3786</v>
      </c>
      <c r="T103">
        <v>-41.9261</v>
      </c>
      <c r="U103">
        <v>-0.0192</v>
      </c>
      <c r="W103">
        <v>20.0732</v>
      </c>
      <c r="X103">
        <v>19.5546</v>
      </c>
      <c r="Y103">
        <v>-13.3446</v>
      </c>
      <c r="Z103">
        <v>-0.0316</v>
      </c>
      <c r="AB103">
        <v>79.924</v>
      </c>
      <c r="AC103">
        <v>-3.4503</v>
      </c>
      <c r="AD103">
        <v>-45.3191</v>
      </c>
      <c r="AE103">
        <v>0.0224</v>
      </c>
    </row>
    <row r="104" spans="1:31" ht="12.75">
      <c r="A104" s="3">
        <f t="shared" si="2"/>
        <v>103</v>
      </c>
      <c r="B104">
        <v>22.063</v>
      </c>
      <c r="C104">
        <v>18.742</v>
      </c>
      <c r="D104">
        <v>-12.528</v>
      </c>
      <c r="E104">
        <v>-0.024</v>
      </c>
      <c r="G104" s="3">
        <f t="shared" si="3"/>
        <v>103</v>
      </c>
      <c r="H104">
        <v>81.2304</v>
      </c>
      <c r="I104">
        <v>-4.7978</v>
      </c>
      <c r="J104">
        <v>-43.912</v>
      </c>
      <c r="K104">
        <v>0.0145</v>
      </c>
      <c r="M104">
        <v>27.0756</v>
      </c>
      <c r="N104">
        <v>32.8595</v>
      </c>
      <c r="O104">
        <v>-16.7392</v>
      </c>
      <c r="P104">
        <v>-0.0431</v>
      </c>
      <c r="R104">
        <v>72.7717</v>
      </c>
      <c r="S104">
        <v>-18.6011</v>
      </c>
      <c r="T104">
        <v>-42.2088</v>
      </c>
      <c r="U104">
        <v>-0.0201</v>
      </c>
      <c r="W104">
        <v>20.4163</v>
      </c>
      <c r="X104">
        <v>19.4282</v>
      </c>
      <c r="Y104">
        <v>-13.2001</v>
      </c>
      <c r="Z104">
        <v>-0.0312</v>
      </c>
      <c r="AB104">
        <v>80.1702</v>
      </c>
      <c r="AC104">
        <v>-3.6076</v>
      </c>
      <c r="AD104">
        <v>-45.0546</v>
      </c>
      <c r="AE104">
        <v>0.0213</v>
      </c>
    </row>
    <row r="105" spans="1:31" ht="12.75">
      <c r="A105" s="3">
        <f t="shared" si="2"/>
        <v>104</v>
      </c>
      <c r="B105">
        <v>21.73</v>
      </c>
      <c r="C105">
        <v>18.838</v>
      </c>
      <c r="D105">
        <v>-12.67</v>
      </c>
      <c r="E105">
        <v>-0.027</v>
      </c>
      <c r="G105" s="3">
        <f t="shared" si="3"/>
        <v>104</v>
      </c>
      <c r="H105">
        <v>80.9983</v>
      </c>
      <c r="I105">
        <v>-4.64</v>
      </c>
      <c r="J105">
        <v>-44.1589</v>
      </c>
      <c r="K105">
        <v>0.0172</v>
      </c>
      <c r="M105">
        <v>27.036</v>
      </c>
      <c r="N105">
        <v>33.0902</v>
      </c>
      <c r="O105">
        <v>-16.6525</v>
      </c>
      <c r="P105">
        <v>-0.0431</v>
      </c>
      <c r="R105">
        <v>72.9575</v>
      </c>
      <c r="S105">
        <v>-18.8258</v>
      </c>
      <c r="T105">
        <v>-42.4729</v>
      </c>
      <c r="U105">
        <v>-0.0185</v>
      </c>
      <c r="W105">
        <v>20.7401</v>
      </c>
      <c r="X105">
        <v>19.3089</v>
      </c>
      <c r="Y105">
        <v>-13.0645</v>
      </c>
      <c r="Z105">
        <v>-0.0299</v>
      </c>
      <c r="AB105">
        <v>80.3981</v>
      </c>
      <c r="AC105">
        <v>-3.7617</v>
      </c>
      <c r="AD105">
        <v>-44.8077</v>
      </c>
      <c r="AE105">
        <v>0.0216</v>
      </c>
    </row>
    <row r="106" spans="1:31" ht="12.75">
      <c r="A106" s="3">
        <f t="shared" si="2"/>
        <v>105</v>
      </c>
      <c r="B106">
        <v>22.492</v>
      </c>
      <c r="C106">
        <v>17.546</v>
      </c>
      <c r="D106">
        <v>-12.565</v>
      </c>
      <c r="E106">
        <v>-0.024</v>
      </c>
      <c r="G106" s="3">
        <f t="shared" si="3"/>
        <v>105</v>
      </c>
      <c r="H106">
        <v>82.0276</v>
      </c>
      <c r="I106">
        <v>-4.0257</v>
      </c>
      <c r="J106">
        <v>-43.0451</v>
      </c>
      <c r="K106">
        <v>0.0162</v>
      </c>
      <c r="M106">
        <v>26.906</v>
      </c>
      <c r="N106">
        <v>33.3938</v>
      </c>
      <c r="O106">
        <v>-16.422</v>
      </c>
      <c r="P106">
        <v>-0.0429</v>
      </c>
      <c r="R106">
        <v>73.1516</v>
      </c>
      <c r="S106">
        <v>-19.0363</v>
      </c>
      <c r="T106">
        <v>-42.7572</v>
      </c>
      <c r="U106">
        <v>-0.02</v>
      </c>
      <c r="W106">
        <v>19.5762</v>
      </c>
      <c r="X106">
        <v>19.0045</v>
      </c>
      <c r="Y106">
        <v>-13.6867</v>
      </c>
      <c r="Z106">
        <v>-0.0301</v>
      </c>
      <c r="AB106">
        <v>79.9337</v>
      </c>
      <c r="AC106">
        <v>-2.4511</v>
      </c>
      <c r="AD106">
        <v>-45.2994</v>
      </c>
      <c r="AE106">
        <v>0.0209</v>
      </c>
    </row>
    <row r="107" spans="1:31" ht="12.75">
      <c r="A107" s="3">
        <f t="shared" si="2"/>
        <v>106</v>
      </c>
      <c r="B107">
        <v>22.179</v>
      </c>
      <c r="C107">
        <v>17.691</v>
      </c>
      <c r="D107">
        <v>-12.688</v>
      </c>
      <c r="E107">
        <v>-0.024</v>
      </c>
      <c r="G107" s="3">
        <f t="shared" si="3"/>
        <v>106</v>
      </c>
      <c r="H107">
        <v>81.7874</v>
      </c>
      <c r="I107">
        <v>-3.8925</v>
      </c>
      <c r="J107">
        <v>-43.3055</v>
      </c>
      <c r="K107">
        <v>0.0162</v>
      </c>
      <c r="M107">
        <v>26.7883</v>
      </c>
      <c r="N107">
        <v>33.7134</v>
      </c>
      <c r="O107">
        <v>-16.2084</v>
      </c>
      <c r="P107">
        <v>-0.0425</v>
      </c>
      <c r="R107">
        <v>73.3381</v>
      </c>
      <c r="S107">
        <v>-19.2667</v>
      </c>
      <c r="T107">
        <v>-43.0255</v>
      </c>
      <c r="U107">
        <v>-0.0203</v>
      </c>
      <c r="W107">
        <v>19.8971</v>
      </c>
      <c r="X107">
        <v>18.8504</v>
      </c>
      <c r="Y107">
        <v>-13.5601</v>
      </c>
      <c r="Z107">
        <v>-0.0306</v>
      </c>
      <c r="AB107">
        <v>80.1772</v>
      </c>
      <c r="AC107">
        <v>-2.5635</v>
      </c>
      <c r="AD107">
        <v>-45.0316</v>
      </c>
      <c r="AE107">
        <v>0.0227</v>
      </c>
    </row>
    <row r="108" spans="1:31" ht="12.75">
      <c r="A108" s="3">
        <f t="shared" si="2"/>
        <v>107</v>
      </c>
      <c r="B108">
        <v>21.827</v>
      </c>
      <c r="C108">
        <v>17.804</v>
      </c>
      <c r="D108">
        <v>-12.836</v>
      </c>
      <c r="E108">
        <v>-0.025</v>
      </c>
      <c r="G108" s="3">
        <f t="shared" si="3"/>
        <v>107</v>
      </c>
      <c r="H108">
        <v>81.5477</v>
      </c>
      <c r="I108">
        <v>-3.7256</v>
      </c>
      <c r="J108">
        <v>-43.5653</v>
      </c>
      <c r="K108">
        <v>0.0158</v>
      </c>
      <c r="M108">
        <v>26.6641</v>
      </c>
      <c r="N108">
        <v>33.9818</v>
      </c>
      <c r="O108">
        <v>-15.9918</v>
      </c>
      <c r="P108">
        <v>-0.043</v>
      </c>
      <c r="R108">
        <v>73.5248</v>
      </c>
      <c r="S108">
        <v>-19.4722</v>
      </c>
      <c r="T108">
        <v>-43.2961</v>
      </c>
      <c r="U108">
        <v>-0.0203</v>
      </c>
      <c r="W108">
        <v>20.239</v>
      </c>
      <c r="X108">
        <v>18.719</v>
      </c>
      <c r="Y108">
        <v>-13.4184</v>
      </c>
      <c r="Z108">
        <v>-0.0315</v>
      </c>
      <c r="AB108">
        <v>80.4249</v>
      </c>
      <c r="AC108">
        <v>-2.7093</v>
      </c>
      <c r="AD108">
        <v>-44.7632</v>
      </c>
      <c r="AE108">
        <v>0.0225</v>
      </c>
    </row>
    <row r="109" spans="1:31" ht="12.75">
      <c r="A109" s="3">
        <f t="shared" si="2"/>
        <v>108</v>
      </c>
      <c r="B109">
        <v>21.499</v>
      </c>
      <c r="C109">
        <v>17.914</v>
      </c>
      <c r="D109">
        <v>-12.97</v>
      </c>
      <c r="E109">
        <v>-0.028</v>
      </c>
      <c r="G109" s="3">
        <f t="shared" si="3"/>
        <v>108</v>
      </c>
      <c r="H109">
        <v>81.3181</v>
      </c>
      <c r="I109">
        <v>-3.57</v>
      </c>
      <c r="J109">
        <v>-43.8125</v>
      </c>
      <c r="K109">
        <v>0.0166</v>
      </c>
      <c r="M109">
        <v>26.5394</v>
      </c>
      <c r="N109">
        <v>34.3349</v>
      </c>
      <c r="O109">
        <v>-15.765</v>
      </c>
      <c r="P109">
        <v>-0.0424</v>
      </c>
      <c r="R109">
        <v>73.7206</v>
      </c>
      <c r="S109">
        <v>-19.7077</v>
      </c>
      <c r="T109">
        <v>-43.5769</v>
      </c>
      <c r="U109">
        <v>-0.0196</v>
      </c>
      <c r="W109">
        <v>20.5428</v>
      </c>
      <c r="X109">
        <v>18.6296</v>
      </c>
      <c r="Y109">
        <v>-13.2881</v>
      </c>
      <c r="Z109">
        <v>-0.0316</v>
      </c>
      <c r="AB109">
        <v>80.6568</v>
      </c>
      <c r="AC109">
        <v>-2.8496</v>
      </c>
      <c r="AD109">
        <v>-44.5145</v>
      </c>
      <c r="AE109">
        <v>0.0206</v>
      </c>
    </row>
    <row r="110" spans="1:31" ht="12.75">
      <c r="A110" s="3">
        <f t="shared" si="2"/>
        <v>109</v>
      </c>
      <c r="B110">
        <v>22.262</v>
      </c>
      <c r="C110">
        <v>16.669</v>
      </c>
      <c r="D110">
        <v>-12.876</v>
      </c>
      <c r="E110">
        <v>-0.017</v>
      </c>
      <c r="G110" s="3">
        <f t="shared" si="3"/>
        <v>109</v>
      </c>
      <c r="H110">
        <v>82.2947</v>
      </c>
      <c r="I110">
        <v>-2.9557</v>
      </c>
      <c r="J110">
        <v>-42.6986</v>
      </c>
      <c r="K110">
        <v>0.0169</v>
      </c>
      <c r="M110">
        <v>26.4139</v>
      </c>
      <c r="N110">
        <v>34.6547</v>
      </c>
      <c r="O110">
        <v>-15.5406</v>
      </c>
      <c r="P110">
        <v>-0.0419</v>
      </c>
      <c r="R110">
        <v>73.9104</v>
      </c>
      <c r="S110">
        <v>-19.9364</v>
      </c>
      <c r="T110">
        <v>-43.8551</v>
      </c>
      <c r="U110">
        <v>-0.0222</v>
      </c>
      <c r="W110">
        <v>19.2966</v>
      </c>
      <c r="X110">
        <v>17.9949</v>
      </c>
      <c r="Y110">
        <v>-14.0049</v>
      </c>
      <c r="Z110">
        <v>-0.0342</v>
      </c>
      <c r="AB110">
        <v>80.1889</v>
      </c>
      <c r="AC110">
        <v>-1.3643</v>
      </c>
      <c r="AD110">
        <v>-44.955</v>
      </c>
      <c r="AE110">
        <v>0.0203</v>
      </c>
    </row>
    <row r="111" spans="1:31" ht="12.75">
      <c r="A111" s="3">
        <f t="shared" si="2"/>
        <v>110</v>
      </c>
      <c r="B111">
        <v>21.965</v>
      </c>
      <c r="C111">
        <v>16.849</v>
      </c>
      <c r="D111">
        <v>-12.981</v>
      </c>
      <c r="E111">
        <v>-0.017</v>
      </c>
      <c r="G111" s="3">
        <f t="shared" si="3"/>
        <v>110</v>
      </c>
      <c r="H111">
        <v>82.0477</v>
      </c>
      <c r="I111">
        <v>-2.8456</v>
      </c>
      <c r="J111">
        <v>-42.9705</v>
      </c>
      <c r="K111">
        <v>0.0161</v>
      </c>
      <c r="M111">
        <v>26.2954</v>
      </c>
      <c r="N111">
        <v>34.9522</v>
      </c>
      <c r="O111">
        <v>-15.3305</v>
      </c>
      <c r="P111">
        <v>-0.0419</v>
      </c>
      <c r="R111">
        <v>74.088</v>
      </c>
      <c r="S111">
        <v>-20.1531</v>
      </c>
      <c r="T111">
        <v>-44.1195</v>
      </c>
      <c r="U111">
        <v>-0.0269</v>
      </c>
      <c r="W111">
        <v>19.6162</v>
      </c>
      <c r="X111">
        <v>17.8342</v>
      </c>
      <c r="Y111">
        <v>-13.8836</v>
      </c>
      <c r="Z111">
        <v>-0.0351</v>
      </c>
      <c r="AB111">
        <v>80.4339</v>
      </c>
      <c r="AC111">
        <v>-1.4643</v>
      </c>
      <c r="AD111">
        <v>-44.6847</v>
      </c>
      <c r="AE111">
        <v>0.0208</v>
      </c>
    </row>
    <row r="112" spans="1:31" ht="12.75">
      <c r="A112" s="3">
        <f t="shared" si="2"/>
        <v>111</v>
      </c>
      <c r="B112">
        <v>21.612</v>
      </c>
      <c r="C112">
        <v>16.957</v>
      </c>
      <c r="D112">
        <v>-13.127</v>
      </c>
      <c r="E112">
        <v>-0.018</v>
      </c>
      <c r="G112" s="3">
        <f t="shared" si="3"/>
        <v>111</v>
      </c>
      <c r="H112">
        <v>81.8018</v>
      </c>
      <c r="I112">
        <v>-2.6902</v>
      </c>
      <c r="J112">
        <v>-43.2377</v>
      </c>
      <c r="K112">
        <v>0.0156</v>
      </c>
      <c r="M112">
        <v>27.1716</v>
      </c>
      <c r="N112">
        <v>31.3809</v>
      </c>
      <c r="O112">
        <v>-17.0904</v>
      </c>
      <c r="P112">
        <v>-0.0415</v>
      </c>
      <c r="R112">
        <v>72.3556</v>
      </c>
      <c r="S112">
        <v>-17.4965</v>
      </c>
      <c r="T112">
        <v>-41.651</v>
      </c>
      <c r="U112">
        <v>-0.0182</v>
      </c>
      <c r="W112">
        <v>19.9571</v>
      </c>
      <c r="X112">
        <v>17.6942</v>
      </c>
      <c r="Y112">
        <v>-13.7472</v>
      </c>
      <c r="Z112">
        <v>-0.0368</v>
      </c>
      <c r="AB112">
        <v>80.6862</v>
      </c>
      <c r="AC112">
        <v>-1.5943</v>
      </c>
      <c r="AD112">
        <v>-44.4086</v>
      </c>
      <c r="AE112">
        <v>0.021</v>
      </c>
    </row>
    <row r="113" spans="1:31" ht="12.75">
      <c r="A113" s="3">
        <f t="shared" si="2"/>
        <v>112</v>
      </c>
      <c r="B113">
        <v>21.25</v>
      </c>
      <c r="C113">
        <v>17.016</v>
      </c>
      <c r="D113">
        <v>-13.285</v>
      </c>
      <c r="E113">
        <v>-0.021</v>
      </c>
      <c r="G113" s="3">
        <f t="shared" si="3"/>
        <v>112</v>
      </c>
      <c r="H113">
        <v>81.565</v>
      </c>
      <c r="I113">
        <v>-2.5648</v>
      </c>
      <c r="J113">
        <v>-43.4944</v>
      </c>
      <c r="K113">
        <v>0.0165</v>
      </c>
      <c r="M113">
        <v>27.0504</v>
      </c>
      <c r="N113">
        <v>31.6443</v>
      </c>
      <c r="O113">
        <v>-16.8677</v>
      </c>
      <c r="P113">
        <v>-0.0419</v>
      </c>
      <c r="R113">
        <v>72.5233</v>
      </c>
      <c r="S113">
        <v>-17.6893</v>
      </c>
      <c r="T113">
        <v>-41.8934</v>
      </c>
      <c r="U113">
        <v>-0.0188</v>
      </c>
      <c r="W113">
        <v>20.2812</v>
      </c>
      <c r="X113">
        <v>17.5611</v>
      </c>
      <c r="Y113">
        <v>-13.6218</v>
      </c>
      <c r="Z113">
        <v>-0.0346</v>
      </c>
      <c r="AB113">
        <v>80.9188</v>
      </c>
      <c r="AC113">
        <v>-1.7191</v>
      </c>
      <c r="AD113">
        <v>-44.1527</v>
      </c>
      <c r="AE113">
        <v>0.0226</v>
      </c>
    </row>
    <row r="114" spans="1:31" ht="12.75">
      <c r="A114" s="3">
        <f t="shared" si="2"/>
        <v>113</v>
      </c>
      <c r="B114">
        <v>21.933</v>
      </c>
      <c r="C114">
        <v>15.445</v>
      </c>
      <c r="D114">
        <v>-13.293</v>
      </c>
      <c r="E114">
        <v>-0.018</v>
      </c>
      <c r="G114" s="3">
        <f t="shared" si="3"/>
        <v>113</v>
      </c>
      <c r="H114">
        <v>82.4801</v>
      </c>
      <c r="I114">
        <v>-2.0388</v>
      </c>
      <c r="J114">
        <v>-42.4112</v>
      </c>
      <c r="K114">
        <v>0.016</v>
      </c>
      <c r="M114">
        <v>26.9391</v>
      </c>
      <c r="N114">
        <v>31.9538</v>
      </c>
      <c r="O114">
        <v>-16.6519</v>
      </c>
      <c r="P114">
        <v>-0.0417</v>
      </c>
      <c r="R114">
        <v>72.71</v>
      </c>
      <c r="S114">
        <v>-17.927</v>
      </c>
      <c r="T114">
        <v>-42.1629</v>
      </c>
      <c r="U114">
        <v>-0.0197</v>
      </c>
      <c r="W114">
        <v>19.0599</v>
      </c>
      <c r="X114">
        <v>17.2022</v>
      </c>
      <c r="Y114">
        <v>-14.2629</v>
      </c>
      <c r="Z114">
        <v>-0.0356</v>
      </c>
      <c r="AB114">
        <v>80.3397</v>
      </c>
      <c r="AC114">
        <v>-0.5445</v>
      </c>
      <c r="AD114">
        <v>-44.7006</v>
      </c>
      <c r="AE114">
        <v>0.0207</v>
      </c>
    </row>
    <row r="115" spans="1:31" ht="12.75">
      <c r="A115" s="3">
        <f t="shared" si="2"/>
        <v>114</v>
      </c>
      <c r="B115">
        <v>21.587</v>
      </c>
      <c r="C115">
        <v>15.592</v>
      </c>
      <c r="D115">
        <v>-13.423</v>
      </c>
      <c r="E115">
        <v>-0.019</v>
      </c>
      <c r="G115" s="3">
        <f t="shared" si="3"/>
        <v>114</v>
      </c>
      <c r="H115">
        <v>82.2364</v>
      </c>
      <c r="I115">
        <v>-1.9248</v>
      </c>
      <c r="J115">
        <v>-42.6784</v>
      </c>
      <c r="K115">
        <v>0.0162</v>
      </c>
      <c r="M115">
        <v>26.7506</v>
      </c>
      <c r="N115">
        <v>32.2898</v>
      </c>
      <c r="O115">
        <v>-16.3161</v>
      </c>
      <c r="P115">
        <v>-0.0422</v>
      </c>
      <c r="R115">
        <v>72.9044</v>
      </c>
      <c r="S115">
        <v>-18.1547</v>
      </c>
      <c r="T115">
        <v>-42.4429</v>
      </c>
      <c r="U115">
        <v>-0.0199</v>
      </c>
      <c r="W115">
        <v>19.378</v>
      </c>
      <c r="X115">
        <v>17.0339</v>
      </c>
      <c r="Y115">
        <v>-14.1468</v>
      </c>
      <c r="Z115">
        <v>-0.036</v>
      </c>
      <c r="AB115">
        <v>80.5873</v>
      </c>
      <c r="AC115">
        <v>-0.6375</v>
      </c>
      <c r="AD115">
        <v>-44.4262</v>
      </c>
      <c r="AE115">
        <v>0.0203</v>
      </c>
    </row>
    <row r="116" spans="1:31" ht="12.75">
      <c r="A116" s="3">
        <f t="shared" si="2"/>
        <v>115</v>
      </c>
      <c r="B116">
        <v>21.233</v>
      </c>
      <c r="C116">
        <v>15.726</v>
      </c>
      <c r="D116">
        <v>-13.563</v>
      </c>
      <c r="E116">
        <v>-0.017</v>
      </c>
      <c r="G116" s="3">
        <f t="shared" si="3"/>
        <v>115</v>
      </c>
      <c r="H116">
        <v>81.9898</v>
      </c>
      <c r="I116">
        <v>-1.7753</v>
      </c>
      <c r="J116">
        <v>-42.9484</v>
      </c>
      <c r="K116">
        <v>0.0143</v>
      </c>
      <c r="M116">
        <v>26.689</v>
      </c>
      <c r="N116">
        <v>32.556</v>
      </c>
      <c r="O116">
        <v>-16.1862</v>
      </c>
      <c r="P116">
        <v>-0.0428</v>
      </c>
      <c r="R116">
        <v>73.0867</v>
      </c>
      <c r="S116">
        <v>-18.3834</v>
      </c>
      <c r="T116">
        <v>-42.7069</v>
      </c>
      <c r="U116">
        <v>-0.0211</v>
      </c>
      <c r="W116">
        <v>19.719</v>
      </c>
      <c r="X116">
        <v>16.8909</v>
      </c>
      <c r="Y116">
        <v>-14.0151</v>
      </c>
      <c r="Z116">
        <v>-0.0367</v>
      </c>
      <c r="AB116">
        <v>80.8388</v>
      </c>
      <c r="AC116">
        <v>-0.7574</v>
      </c>
      <c r="AD116">
        <v>-44.1492</v>
      </c>
      <c r="AE116">
        <v>0.0209</v>
      </c>
    </row>
    <row r="117" spans="1:31" ht="12.75">
      <c r="A117" s="3">
        <f t="shared" si="2"/>
        <v>116</v>
      </c>
      <c r="B117">
        <v>20.901</v>
      </c>
      <c r="C117">
        <v>15.853</v>
      </c>
      <c r="D117">
        <v>-13.683</v>
      </c>
      <c r="E117">
        <v>-0.023</v>
      </c>
      <c r="G117" s="3">
        <f t="shared" si="3"/>
        <v>116</v>
      </c>
      <c r="H117">
        <v>81.7564</v>
      </c>
      <c r="I117">
        <v>-1.6339</v>
      </c>
      <c r="J117">
        <v>-43.2007</v>
      </c>
      <c r="K117">
        <v>0.0148</v>
      </c>
      <c r="M117">
        <v>26.5166</v>
      </c>
      <c r="N117">
        <v>32.8716</v>
      </c>
      <c r="O117">
        <v>-15.876</v>
      </c>
      <c r="P117">
        <v>-0.0423</v>
      </c>
      <c r="R117">
        <v>73.2795</v>
      </c>
      <c r="S117">
        <v>-18.601</v>
      </c>
      <c r="T117">
        <v>-42.9867</v>
      </c>
      <c r="U117">
        <v>-0.0219</v>
      </c>
      <c r="W117">
        <v>20.0419</v>
      </c>
      <c r="X117">
        <v>16.7538</v>
      </c>
      <c r="Y117">
        <v>-13.8915</v>
      </c>
      <c r="Z117">
        <v>-0.0366</v>
      </c>
      <c r="AB117">
        <v>81.0745</v>
      </c>
      <c r="AC117">
        <v>-0.87</v>
      </c>
      <c r="AD117">
        <v>-43.8894</v>
      </c>
      <c r="AE117">
        <v>0.0216</v>
      </c>
    </row>
    <row r="118" spans="1:31" ht="12.75">
      <c r="A118" s="3">
        <f t="shared" si="2"/>
        <v>117</v>
      </c>
      <c r="B118">
        <v>21.583</v>
      </c>
      <c r="C118">
        <v>14.417</v>
      </c>
      <c r="D118">
        <v>-13.654</v>
      </c>
      <c r="E118">
        <v>-0.017</v>
      </c>
      <c r="G118" s="3">
        <f t="shared" si="3"/>
        <v>117</v>
      </c>
      <c r="H118">
        <v>82.6288</v>
      </c>
      <c r="I118">
        <v>-1.1476</v>
      </c>
      <c r="J118">
        <v>-42.1384</v>
      </c>
      <c r="K118">
        <v>0.0105</v>
      </c>
      <c r="M118">
        <v>26.4376</v>
      </c>
      <c r="N118">
        <v>33.1615</v>
      </c>
      <c r="O118">
        <v>-15.7183</v>
      </c>
      <c r="P118">
        <v>-0.0428</v>
      </c>
      <c r="R118">
        <v>73.4633</v>
      </c>
      <c r="S118">
        <v>-18.839</v>
      </c>
      <c r="T118">
        <v>-43.2512</v>
      </c>
      <c r="U118">
        <v>-0.0224</v>
      </c>
      <c r="W118">
        <v>18.7703</v>
      </c>
      <c r="X118">
        <v>16.2997</v>
      </c>
      <c r="Y118">
        <v>-14.5559</v>
      </c>
      <c r="Z118">
        <v>-0.0357</v>
      </c>
      <c r="AB118">
        <v>80.4483</v>
      </c>
      <c r="AC118">
        <v>0.1842</v>
      </c>
      <c r="AD118">
        <v>-44.4764</v>
      </c>
      <c r="AE118">
        <v>0.0199</v>
      </c>
    </row>
    <row r="119" spans="1:31" ht="12.75">
      <c r="A119" s="3">
        <f t="shared" si="2"/>
        <v>118</v>
      </c>
      <c r="B119">
        <v>21.271</v>
      </c>
      <c r="C119">
        <v>14.585</v>
      </c>
      <c r="D119">
        <v>-13.763</v>
      </c>
      <c r="E119">
        <v>-0.016</v>
      </c>
      <c r="G119" s="3">
        <f t="shared" si="3"/>
        <v>118</v>
      </c>
      <c r="H119">
        <v>82.3894</v>
      </c>
      <c r="I119">
        <v>-1.0061</v>
      </c>
      <c r="J119">
        <v>-42.4047</v>
      </c>
      <c r="K119">
        <v>0.0058</v>
      </c>
      <c r="M119">
        <v>26.3092</v>
      </c>
      <c r="N119">
        <v>33.4493</v>
      </c>
      <c r="O119">
        <v>-15.4817</v>
      </c>
      <c r="P119">
        <v>-0.0426</v>
      </c>
      <c r="R119">
        <v>73.6491</v>
      </c>
      <c r="S119">
        <v>-19.0479</v>
      </c>
      <c r="T119">
        <v>-43.5197</v>
      </c>
      <c r="U119">
        <v>-0.0225</v>
      </c>
      <c r="W119">
        <v>19.0933</v>
      </c>
      <c r="X119">
        <v>16.1405</v>
      </c>
      <c r="Y119">
        <v>-14.439</v>
      </c>
      <c r="Z119">
        <v>-0.0356</v>
      </c>
      <c r="AB119">
        <v>80.6944</v>
      </c>
      <c r="AC119">
        <v>0.1024</v>
      </c>
      <c r="AD119">
        <v>-44.2007</v>
      </c>
      <c r="AE119">
        <v>0.0199</v>
      </c>
    </row>
    <row r="120" spans="1:31" ht="12.75">
      <c r="A120" s="3">
        <f t="shared" si="2"/>
        <v>119</v>
      </c>
      <c r="B120">
        <v>20.921</v>
      </c>
      <c r="C120">
        <v>14.734</v>
      </c>
      <c r="D120">
        <v>-13.894</v>
      </c>
      <c r="E120">
        <v>-0.015</v>
      </c>
      <c r="G120" s="3">
        <f t="shared" si="3"/>
        <v>119</v>
      </c>
      <c r="H120">
        <v>82.1355</v>
      </c>
      <c r="I120">
        <v>-0.8641</v>
      </c>
      <c r="J120">
        <v>-42.6792</v>
      </c>
      <c r="K120">
        <v>0.0069</v>
      </c>
      <c r="M120">
        <v>26.1865</v>
      </c>
      <c r="N120">
        <v>33.7657</v>
      </c>
      <c r="O120">
        <v>-15.2529</v>
      </c>
      <c r="P120">
        <v>-0.0429</v>
      </c>
      <c r="R120">
        <v>73.844</v>
      </c>
      <c r="S120">
        <v>-19.288</v>
      </c>
      <c r="T120">
        <v>-43.799</v>
      </c>
      <c r="U120">
        <v>-0.0218</v>
      </c>
      <c r="W120">
        <v>19.4394</v>
      </c>
      <c r="X120">
        <v>16.0037</v>
      </c>
      <c r="Y120">
        <v>-14.3067</v>
      </c>
      <c r="Z120">
        <v>-0.0367</v>
      </c>
      <c r="AB120">
        <v>80.9459</v>
      </c>
      <c r="AC120">
        <v>-0.0076</v>
      </c>
      <c r="AD120">
        <v>-43.9226</v>
      </c>
      <c r="AE120">
        <v>0.02</v>
      </c>
    </row>
    <row r="121" spans="1:31" ht="12.75">
      <c r="A121" s="3">
        <f t="shared" si="2"/>
        <v>120</v>
      </c>
      <c r="B121">
        <v>20.594</v>
      </c>
      <c r="C121">
        <v>14.879</v>
      </c>
      <c r="D121">
        <v>-14.007</v>
      </c>
      <c r="E121">
        <v>-0.021</v>
      </c>
      <c r="G121" s="3">
        <f t="shared" si="3"/>
        <v>120</v>
      </c>
      <c r="H121">
        <v>81.8983</v>
      </c>
      <c r="I121">
        <v>-0.7379</v>
      </c>
      <c r="J121">
        <v>-42.9331</v>
      </c>
      <c r="K121">
        <v>0.0099</v>
      </c>
      <c r="M121">
        <v>26.0594</v>
      </c>
      <c r="N121">
        <v>34.0749</v>
      </c>
      <c r="O121">
        <v>-15.0188</v>
      </c>
      <c r="P121">
        <v>-0.0436</v>
      </c>
      <c r="R121">
        <v>74.0317</v>
      </c>
      <c r="S121">
        <v>-19.52</v>
      </c>
      <c r="T121">
        <v>-44.074</v>
      </c>
      <c r="U121">
        <v>-0.0247</v>
      </c>
      <c r="W121">
        <v>19.7485</v>
      </c>
      <c r="X121">
        <v>15.7881</v>
      </c>
      <c r="Y121">
        <v>-14.3542</v>
      </c>
      <c r="Z121">
        <v>0.0966</v>
      </c>
      <c r="AB121">
        <v>81.1821</v>
      </c>
      <c r="AC121">
        <v>-0.1123</v>
      </c>
      <c r="AD121">
        <v>-43.6596</v>
      </c>
      <c r="AE121">
        <v>0.0215</v>
      </c>
    </row>
    <row r="122" spans="1:31" ht="12.75">
      <c r="A122" s="3">
        <f t="shared" si="2"/>
        <v>121</v>
      </c>
      <c r="B122">
        <v>21.379</v>
      </c>
      <c r="C122">
        <v>13.882</v>
      </c>
      <c r="D122">
        <v>-13.829</v>
      </c>
      <c r="E122">
        <v>-0.024</v>
      </c>
      <c r="G122" s="3">
        <f t="shared" si="3"/>
        <v>121</v>
      </c>
      <c r="H122">
        <v>82.771</v>
      </c>
      <c r="I122">
        <v>0.1282</v>
      </c>
      <c r="J122">
        <v>-41.7556</v>
      </c>
      <c r="K122">
        <v>0.0113</v>
      </c>
      <c r="M122">
        <v>25.9275</v>
      </c>
      <c r="N122">
        <v>34.3681</v>
      </c>
      <c r="O122">
        <v>-14.7744</v>
      </c>
      <c r="P122">
        <v>-0.042</v>
      </c>
      <c r="R122">
        <v>74.2091</v>
      </c>
      <c r="S122">
        <v>-19.7358</v>
      </c>
      <c r="T122">
        <v>-44.3346</v>
      </c>
      <c r="U122">
        <v>-0.0274</v>
      </c>
      <c r="W122">
        <v>18.4193</v>
      </c>
      <c r="X122">
        <v>15.2307</v>
      </c>
      <c r="Y122">
        <v>-14.8791</v>
      </c>
      <c r="Z122">
        <v>-0.0383</v>
      </c>
      <c r="AB122">
        <v>80.5559</v>
      </c>
      <c r="AC122">
        <v>1.2964</v>
      </c>
      <c r="AD122">
        <v>-44.1482</v>
      </c>
      <c r="AE122">
        <v>0.0203</v>
      </c>
    </row>
    <row r="123" spans="1:31" ht="12.75">
      <c r="A123" s="3">
        <f t="shared" si="2"/>
        <v>122</v>
      </c>
      <c r="B123">
        <v>21.09</v>
      </c>
      <c r="C123">
        <v>14.055</v>
      </c>
      <c r="D123">
        <v>-13.926</v>
      </c>
      <c r="E123">
        <v>-0.025</v>
      </c>
      <c r="G123" s="3">
        <f t="shared" si="3"/>
        <v>122</v>
      </c>
      <c r="H123">
        <v>82.5251</v>
      </c>
      <c r="I123">
        <v>0.2326</v>
      </c>
      <c r="J123">
        <v>-42.0292</v>
      </c>
      <c r="K123">
        <v>0.0105</v>
      </c>
      <c r="M123">
        <v>26.8048</v>
      </c>
      <c r="N123">
        <v>30.7764</v>
      </c>
      <c r="O123">
        <v>-16.6539</v>
      </c>
      <c r="P123">
        <v>-0.0428</v>
      </c>
      <c r="R123">
        <v>72.4313</v>
      </c>
      <c r="S123">
        <v>-17.2088</v>
      </c>
      <c r="T123">
        <v>-41.7686</v>
      </c>
      <c r="U123">
        <v>-0.0147</v>
      </c>
      <c r="W123">
        <v>18.753</v>
      </c>
      <c r="X123">
        <v>15.0891</v>
      </c>
      <c r="Y123">
        <v>-14.7551</v>
      </c>
      <c r="Z123">
        <v>-0.0402</v>
      </c>
      <c r="AB123">
        <v>80.8</v>
      </c>
      <c r="AC123">
        <v>1.2412</v>
      </c>
      <c r="AD123">
        <v>-43.8652</v>
      </c>
      <c r="AE123">
        <v>0.022</v>
      </c>
    </row>
    <row r="124" spans="1:31" ht="12.75">
      <c r="A124" s="3">
        <f t="shared" si="2"/>
        <v>123</v>
      </c>
      <c r="B124">
        <v>20.744</v>
      </c>
      <c r="C124">
        <v>14.195</v>
      </c>
      <c r="D124">
        <v>-14.055</v>
      </c>
      <c r="E124">
        <v>-0.023</v>
      </c>
      <c r="G124" s="3">
        <f t="shared" si="3"/>
        <v>123</v>
      </c>
      <c r="H124">
        <v>82.2726</v>
      </c>
      <c r="I124">
        <v>0.3549</v>
      </c>
      <c r="J124">
        <v>-42.3066</v>
      </c>
      <c r="K124">
        <v>0.01</v>
      </c>
      <c r="M124">
        <v>26.6902</v>
      </c>
      <c r="N124">
        <v>31.0289</v>
      </c>
      <c r="O124">
        <v>-16.4272</v>
      </c>
      <c r="P124">
        <v>-0.0414</v>
      </c>
      <c r="R124">
        <v>72.5999</v>
      </c>
      <c r="S124">
        <v>-17.3883</v>
      </c>
      <c r="T124">
        <v>-42.0191</v>
      </c>
      <c r="U124">
        <v>-0.0188</v>
      </c>
      <c r="W124">
        <v>19.1021</v>
      </c>
      <c r="X124">
        <v>14.9584</v>
      </c>
      <c r="Y124">
        <v>-14.623</v>
      </c>
      <c r="Z124">
        <v>-0.042</v>
      </c>
      <c r="AB124">
        <v>81.0571</v>
      </c>
      <c r="AC124">
        <v>1.1376</v>
      </c>
      <c r="AD124">
        <v>-43.5836</v>
      </c>
      <c r="AE124">
        <v>0.0194</v>
      </c>
    </row>
    <row r="125" spans="1:31" ht="12.75">
      <c r="A125" s="3">
        <f t="shared" si="2"/>
        <v>124</v>
      </c>
      <c r="B125">
        <v>20.415</v>
      </c>
      <c r="C125">
        <v>14.322</v>
      </c>
      <c r="D125">
        <v>-14.173</v>
      </c>
      <c r="E125">
        <v>-0.027</v>
      </c>
      <c r="G125" s="3">
        <f t="shared" si="3"/>
        <v>124</v>
      </c>
      <c r="H125">
        <v>82.0356</v>
      </c>
      <c r="I125">
        <v>0.4725</v>
      </c>
      <c r="J125">
        <v>-42.5648</v>
      </c>
      <c r="K125">
        <v>0.0105</v>
      </c>
      <c r="M125">
        <v>26.5687</v>
      </c>
      <c r="N125">
        <v>31.3315</v>
      </c>
      <c r="O125">
        <v>-16.1843</v>
      </c>
      <c r="P125">
        <v>-0.0417</v>
      </c>
      <c r="R125">
        <v>72.7939</v>
      </c>
      <c r="S125">
        <v>-17.6136</v>
      </c>
      <c r="T125">
        <v>-42.2998</v>
      </c>
      <c r="U125">
        <v>-0.0196</v>
      </c>
      <c r="W125">
        <v>19.4321</v>
      </c>
      <c r="X125">
        <v>14.8368</v>
      </c>
      <c r="Y125">
        <v>-14.5009</v>
      </c>
      <c r="Z125">
        <v>-0.0407</v>
      </c>
      <c r="AB125">
        <v>81.2945</v>
      </c>
      <c r="AC125">
        <v>1.0455</v>
      </c>
      <c r="AD125">
        <v>-43.3162</v>
      </c>
      <c r="AE125">
        <v>0.0212</v>
      </c>
    </row>
    <row r="126" spans="1:31" ht="12.75">
      <c r="A126" s="3">
        <f t="shared" si="2"/>
        <v>125</v>
      </c>
      <c r="B126">
        <v>21.164</v>
      </c>
      <c r="C126">
        <v>13.038</v>
      </c>
      <c r="D126">
        <v>-14.047</v>
      </c>
      <c r="E126">
        <v>-0.022</v>
      </c>
      <c r="G126" s="3">
        <f t="shared" si="3"/>
        <v>125</v>
      </c>
      <c r="H126">
        <v>82.8107</v>
      </c>
      <c r="I126">
        <v>1.244</v>
      </c>
      <c r="J126">
        <v>-41.4486</v>
      </c>
      <c r="K126">
        <v>0.0211</v>
      </c>
      <c r="M126">
        <v>26.4372</v>
      </c>
      <c r="N126">
        <v>31.6221</v>
      </c>
      <c r="O126">
        <v>-15.9323</v>
      </c>
      <c r="P126">
        <v>-0.0437</v>
      </c>
      <c r="R126">
        <v>72.9931</v>
      </c>
      <c r="S126">
        <v>-17.8277</v>
      </c>
      <c r="T126">
        <v>-42.5867</v>
      </c>
      <c r="U126">
        <v>-0.0194</v>
      </c>
      <c r="W126">
        <v>18.1172</v>
      </c>
      <c r="X126">
        <v>14.2187</v>
      </c>
      <c r="Y126">
        <v>-15.1438</v>
      </c>
      <c r="Z126">
        <v>-0.0373</v>
      </c>
      <c r="AB126">
        <v>80.5982</v>
      </c>
      <c r="AC126">
        <v>2.1558</v>
      </c>
      <c r="AD126">
        <v>-43.9015</v>
      </c>
      <c r="AE126">
        <v>0.0202</v>
      </c>
    </row>
    <row r="127" spans="1:31" ht="12.75">
      <c r="A127" s="3">
        <f t="shared" si="2"/>
        <v>126</v>
      </c>
      <c r="B127">
        <v>20.839</v>
      </c>
      <c r="C127">
        <v>13.19</v>
      </c>
      <c r="D127">
        <v>-14.164</v>
      </c>
      <c r="E127">
        <v>-0.022</v>
      </c>
      <c r="G127" s="3">
        <f t="shared" si="3"/>
        <v>126</v>
      </c>
      <c r="H127">
        <v>82.5682</v>
      </c>
      <c r="I127">
        <v>1.3199</v>
      </c>
      <c r="J127">
        <v>-41.7267</v>
      </c>
      <c r="K127">
        <v>0.0189</v>
      </c>
      <c r="M127">
        <v>26.3129</v>
      </c>
      <c r="N127">
        <v>31.9087</v>
      </c>
      <c r="O127">
        <v>-15.6935</v>
      </c>
      <c r="P127">
        <v>-0.046</v>
      </c>
      <c r="R127">
        <v>73.1818</v>
      </c>
      <c r="S127">
        <v>-18.0407</v>
      </c>
      <c r="T127">
        <v>-42.8566</v>
      </c>
      <c r="U127">
        <v>-0.0181</v>
      </c>
      <c r="W127">
        <v>18.4532</v>
      </c>
      <c r="X127">
        <v>14.0923</v>
      </c>
      <c r="Y127">
        <v>-15.0182</v>
      </c>
      <c r="Z127">
        <v>-0.0395</v>
      </c>
      <c r="AB127">
        <v>80.8415</v>
      </c>
      <c r="AC127">
        <v>2.1037</v>
      </c>
      <c r="AD127">
        <v>-43.617</v>
      </c>
      <c r="AE127">
        <v>0.0222</v>
      </c>
    </row>
    <row r="128" spans="1:31" ht="12.75">
      <c r="A128" s="3">
        <f t="shared" si="2"/>
        <v>127</v>
      </c>
      <c r="B128">
        <v>20.489</v>
      </c>
      <c r="C128">
        <v>13.317</v>
      </c>
      <c r="D128">
        <v>-14.291</v>
      </c>
      <c r="E128">
        <v>-0.023</v>
      </c>
      <c r="G128" s="3">
        <f t="shared" si="3"/>
        <v>127</v>
      </c>
      <c r="H128">
        <v>82.3159</v>
      </c>
      <c r="I128">
        <v>1.4299</v>
      </c>
      <c r="J128">
        <v>-42.0081</v>
      </c>
      <c r="K128">
        <v>0.0168</v>
      </c>
      <c r="M128">
        <v>26.181</v>
      </c>
      <c r="N128">
        <v>32.1913</v>
      </c>
      <c r="O128">
        <v>-15.4354</v>
      </c>
      <c r="P128">
        <v>-0.0438</v>
      </c>
      <c r="R128">
        <v>73.381</v>
      </c>
      <c r="S128">
        <v>-18.2393</v>
      </c>
      <c r="T128">
        <v>-43.1436</v>
      </c>
      <c r="U128">
        <v>-0.0177</v>
      </c>
      <c r="W128">
        <v>18.8104</v>
      </c>
      <c r="X128">
        <v>13.9903</v>
      </c>
      <c r="Y128">
        <v>-14.8796</v>
      </c>
      <c r="Z128">
        <v>-0.0429</v>
      </c>
      <c r="AB128">
        <v>81.0977</v>
      </c>
      <c r="AC128">
        <v>2.0186</v>
      </c>
      <c r="AD128">
        <v>-43.3316</v>
      </c>
      <c r="AE128">
        <v>0.0199</v>
      </c>
    </row>
    <row r="129" spans="1:31" ht="12.75">
      <c r="A129" s="3">
        <f t="shared" si="2"/>
        <v>128</v>
      </c>
      <c r="B129">
        <v>20.158</v>
      </c>
      <c r="C129">
        <v>13.436</v>
      </c>
      <c r="D129">
        <v>-14.411</v>
      </c>
      <c r="E129">
        <v>-0.026</v>
      </c>
      <c r="G129" s="3">
        <f t="shared" si="3"/>
        <v>128</v>
      </c>
      <c r="H129">
        <v>82.0737</v>
      </c>
      <c r="I129">
        <v>1.5303</v>
      </c>
      <c r="J129">
        <v>-42.27</v>
      </c>
      <c r="K129">
        <v>0.0208</v>
      </c>
      <c r="M129">
        <v>26.0237</v>
      </c>
      <c r="N129">
        <v>32.4964</v>
      </c>
      <c r="O129">
        <v>-15.1416</v>
      </c>
      <c r="P129">
        <v>-0.046</v>
      </c>
      <c r="R129">
        <v>73.572</v>
      </c>
      <c r="S129">
        <v>-18.4606</v>
      </c>
      <c r="T129">
        <v>-43.42</v>
      </c>
      <c r="U129">
        <v>-0.0183</v>
      </c>
      <c r="W129">
        <v>19.146</v>
      </c>
      <c r="X129">
        <v>13.8948</v>
      </c>
      <c r="Y129">
        <v>-14.7568</v>
      </c>
      <c r="Z129">
        <v>-0.0391</v>
      </c>
      <c r="AB129">
        <v>81.3327</v>
      </c>
      <c r="AC129">
        <v>1.9353</v>
      </c>
      <c r="AD129">
        <v>-43.0596</v>
      </c>
      <c r="AE129">
        <v>0.0251</v>
      </c>
    </row>
    <row r="130" spans="1:31" ht="12.75">
      <c r="A130" s="3">
        <f t="shared" si="2"/>
        <v>129</v>
      </c>
      <c r="B130">
        <v>20.958</v>
      </c>
      <c r="C130">
        <v>12.213</v>
      </c>
      <c r="D130">
        <v>-14.228</v>
      </c>
      <c r="E130">
        <v>-0.023</v>
      </c>
      <c r="G130" s="3">
        <f t="shared" si="3"/>
        <v>129</v>
      </c>
      <c r="H130">
        <v>82.8323</v>
      </c>
      <c r="I130">
        <v>2.1143</v>
      </c>
      <c r="J130">
        <v>-41.192</v>
      </c>
      <c r="K130">
        <v>0.0228</v>
      </c>
      <c r="M130">
        <v>25.9328</v>
      </c>
      <c r="N130">
        <v>32.7656</v>
      </c>
      <c r="O130">
        <v>-14.956</v>
      </c>
      <c r="P130">
        <v>-0.0454</v>
      </c>
      <c r="R130">
        <v>73.7595</v>
      </c>
      <c r="S130">
        <v>-18.6549</v>
      </c>
      <c r="T130">
        <v>-43.6973</v>
      </c>
      <c r="U130">
        <v>-0.0218</v>
      </c>
      <c r="W130">
        <v>17.8683</v>
      </c>
      <c r="X130">
        <v>13.3271</v>
      </c>
      <c r="Y130">
        <v>-15.3402</v>
      </c>
      <c r="Z130">
        <v>-0.0367</v>
      </c>
      <c r="AB130">
        <v>80.6071</v>
      </c>
      <c r="AC130">
        <v>3.0145</v>
      </c>
      <c r="AD130">
        <v>-43.6598</v>
      </c>
      <c r="AE130">
        <v>0.0198</v>
      </c>
    </row>
    <row r="131" spans="1:31" ht="12.75">
      <c r="A131" s="3">
        <f t="shared" si="2"/>
        <v>130</v>
      </c>
      <c r="B131">
        <v>20.633</v>
      </c>
      <c r="C131">
        <v>12.358</v>
      </c>
      <c r="D131">
        <v>-14.345</v>
      </c>
      <c r="E131">
        <v>-0.021</v>
      </c>
      <c r="G131" s="3">
        <f t="shared" si="3"/>
        <v>130</v>
      </c>
      <c r="H131">
        <v>82.5882</v>
      </c>
      <c r="I131">
        <v>2.1847</v>
      </c>
      <c r="J131">
        <v>-41.4716</v>
      </c>
      <c r="K131">
        <v>0.0219</v>
      </c>
      <c r="M131">
        <v>25.783</v>
      </c>
      <c r="N131">
        <v>33.0751</v>
      </c>
      <c r="O131">
        <v>-14.6686</v>
      </c>
      <c r="P131">
        <v>-0.0443</v>
      </c>
      <c r="R131">
        <v>73.9586</v>
      </c>
      <c r="S131">
        <v>-18.8791</v>
      </c>
      <c r="T131">
        <v>-43.9866</v>
      </c>
      <c r="U131">
        <v>-0.023</v>
      </c>
      <c r="W131">
        <v>18.2253</v>
      </c>
      <c r="X131">
        <v>13.238</v>
      </c>
      <c r="Y131">
        <v>-15.2051</v>
      </c>
      <c r="Z131">
        <v>-0.0376</v>
      </c>
      <c r="AB131">
        <v>80.8491</v>
      </c>
      <c r="AC131">
        <v>2.9746</v>
      </c>
      <c r="AD131">
        <v>-43.3727</v>
      </c>
      <c r="AE131">
        <v>0.0213</v>
      </c>
    </row>
    <row r="132" spans="1:31" ht="12.75">
      <c r="A132" s="3">
        <f aca="true" t="shared" si="4" ref="A132:A195">A131+1</f>
        <v>131</v>
      </c>
      <c r="B132">
        <v>20.279</v>
      </c>
      <c r="C132">
        <v>12.47</v>
      </c>
      <c r="D132">
        <v>-14.473</v>
      </c>
      <c r="E132">
        <v>-0.024</v>
      </c>
      <c r="G132" s="3">
        <f aca="true" t="shared" si="5" ref="G132:G195">G131+1</f>
        <v>131</v>
      </c>
      <c r="H132">
        <v>82.3346</v>
      </c>
      <c r="I132">
        <v>2.2847</v>
      </c>
      <c r="J132">
        <v>-41.7558</v>
      </c>
      <c r="K132">
        <v>0.0203</v>
      </c>
      <c r="M132">
        <v>25.6654</v>
      </c>
      <c r="N132">
        <v>33.3695</v>
      </c>
      <c r="O132">
        <v>-14.4403</v>
      </c>
      <c r="P132">
        <v>-0.0452</v>
      </c>
      <c r="R132">
        <v>74.1563</v>
      </c>
      <c r="S132">
        <v>-19.0943</v>
      </c>
      <c r="T132">
        <v>-44.2715</v>
      </c>
      <c r="U132">
        <v>-0.0226</v>
      </c>
      <c r="W132">
        <v>18.5895</v>
      </c>
      <c r="X132">
        <v>13.1518</v>
      </c>
      <c r="Y132">
        <v>-15.0641</v>
      </c>
      <c r="Z132">
        <v>-0.0409</v>
      </c>
      <c r="AB132">
        <v>81.103</v>
      </c>
      <c r="AC132">
        <v>2.8967</v>
      </c>
      <c r="AD132">
        <v>-43.0798</v>
      </c>
      <c r="AE132">
        <v>0.0243</v>
      </c>
    </row>
    <row r="133" spans="1:31" ht="12.75">
      <c r="A133" s="3">
        <f t="shared" si="4"/>
        <v>132</v>
      </c>
      <c r="B133">
        <v>19.944</v>
      </c>
      <c r="C133">
        <v>12.578</v>
      </c>
      <c r="D133">
        <v>-14.595</v>
      </c>
      <c r="E133">
        <v>-0.025</v>
      </c>
      <c r="G133" s="3">
        <f t="shared" si="5"/>
        <v>132</v>
      </c>
      <c r="H133">
        <v>82.0903</v>
      </c>
      <c r="I133">
        <v>2.3779</v>
      </c>
      <c r="J133">
        <v>-42.0205</v>
      </c>
      <c r="K133">
        <v>0.0249</v>
      </c>
      <c r="M133">
        <v>25.5501</v>
      </c>
      <c r="N133">
        <v>33.647</v>
      </c>
      <c r="O133">
        <v>-14.2171</v>
      </c>
      <c r="P133">
        <v>-0.0452</v>
      </c>
      <c r="R133">
        <v>74.3676</v>
      </c>
      <c r="S133">
        <v>-19.2895</v>
      </c>
      <c r="T133">
        <v>-44.5825</v>
      </c>
      <c r="U133">
        <v>-0.0254</v>
      </c>
      <c r="W133">
        <v>18.9308</v>
      </c>
      <c r="X133">
        <v>13.0769</v>
      </c>
      <c r="Y133">
        <v>-14.9357</v>
      </c>
      <c r="Z133">
        <v>-0.0398</v>
      </c>
      <c r="AB133">
        <v>81.3424</v>
      </c>
      <c r="AC133">
        <v>2.8194</v>
      </c>
      <c r="AD133">
        <v>-42.815</v>
      </c>
      <c r="AE133">
        <v>0.0208</v>
      </c>
    </row>
    <row r="134" spans="1:31" ht="12.75">
      <c r="A134" s="3">
        <f t="shared" si="4"/>
        <v>133</v>
      </c>
      <c r="B134">
        <v>20.849</v>
      </c>
      <c r="C134">
        <v>11.546</v>
      </c>
      <c r="D134">
        <v>-14.336</v>
      </c>
      <c r="E134">
        <v>-0.017</v>
      </c>
      <c r="G134" s="3">
        <f t="shared" si="5"/>
        <v>133</v>
      </c>
      <c r="H134">
        <v>82.7968</v>
      </c>
      <c r="I134">
        <v>3.3607</v>
      </c>
      <c r="J134">
        <v>-40.8511</v>
      </c>
      <c r="K134">
        <v>0.0231</v>
      </c>
      <c r="M134">
        <v>26.3657</v>
      </c>
      <c r="N134">
        <v>29.9979</v>
      </c>
      <c r="O134">
        <v>-16.1539</v>
      </c>
      <c r="P134">
        <v>-0.0426</v>
      </c>
      <c r="R134">
        <v>73.2416</v>
      </c>
      <c r="S134">
        <v>-14.7305</v>
      </c>
      <c r="T134">
        <v>-42.669</v>
      </c>
      <c r="U134">
        <v>-0.0181</v>
      </c>
      <c r="W134">
        <v>17.6936</v>
      </c>
      <c r="X134">
        <v>12.4145</v>
      </c>
      <c r="Y134">
        <v>-15.4856</v>
      </c>
      <c r="Z134">
        <v>-0.0363</v>
      </c>
      <c r="AB134">
        <v>80.555</v>
      </c>
      <c r="AC134">
        <v>4.2795</v>
      </c>
      <c r="AD134">
        <v>-43.3161</v>
      </c>
      <c r="AE134">
        <v>0.0201</v>
      </c>
    </row>
    <row r="135" spans="1:31" ht="12.75">
      <c r="A135" s="3">
        <f t="shared" si="4"/>
        <v>134</v>
      </c>
      <c r="B135">
        <v>20.513</v>
      </c>
      <c r="C135">
        <v>11.666</v>
      </c>
      <c r="D135">
        <v>-14.457</v>
      </c>
      <c r="E135">
        <v>-0.018</v>
      </c>
      <c r="G135" s="3">
        <f t="shared" si="5"/>
        <v>134</v>
      </c>
      <c r="H135">
        <v>82.5519</v>
      </c>
      <c r="I135">
        <v>3.4172</v>
      </c>
      <c r="J135">
        <v>-41.1347</v>
      </c>
      <c r="K135">
        <v>0.0233</v>
      </c>
      <c r="M135">
        <v>26.2447</v>
      </c>
      <c r="N135">
        <v>30.2294</v>
      </c>
      <c r="O135">
        <v>-15.9097</v>
      </c>
      <c r="P135">
        <v>-0.0436</v>
      </c>
      <c r="R135">
        <v>73.4249</v>
      </c>
      <c r="S135">
        <v>-14.8846</v>
      </c>
      <c r="T135">
        <v>-42.9283</v>
      </c>
      <c r="U135">
        <v>-0.0179</v>
      </c>
      <c r="W135">
        <v>18.0367</v>
      </c>
      <c r="X135">
        <v>12.3266</v>
      </c>
      <c r="Y135">
        <v>-15.3569</v>
      </c>
      <c r="Z135">
        <v>-0.0372</v>
      </c>
      <c r="AB135">
        <v>80.7952</v>
      </c>
      <c r="AC135">
        <v>4.2539</v>
      </c>
      <c r="AD135">
        <v>-43.0259</v>
      </c>
      <c r="AE135">
        <v>0.0209</v>
      </c>
    </row>
    <row r="136" spans="1:31" ht="12.75">
      <c r="A136" s="3">
        <f t="shared" si="4"/>
        <v>135</v>
      </c>
      <c r="B136">
        <v>20.155</v>
      </c>
      <c r="C136">
        <v>11.758</v>
      </c>
      <c r="D136">
        <v>-14.586</v>
      </c>
      <c r="E136">
        <v>-0.023</v>
      </c>
      <c r="G136" s="3">
        <f t="shared" si="5"/>
        <v>135</v>
      </c>
      <c r="H136">
        <v>82.2975</v>
      </c>
      <c r="I136">
        <v>3.5012</v>
      </c>
      <c r="J136">
        <v>-41.4219</v>
      </c>
      <c r="K136">
        <v>0.0228</v>
      </c>
      <c r="M136">
        <v>26.1202</v>
      </c>
      <c r="N136">
        <v>30.5112</v>
      </c>
      <c r="O136">
        <v>-15.6452</v>
      </c>
      <c r="P136">
        <v>-0.0423</v>
      </c>
      <c r="R136">
        <v>73.6316</v>
      </c>
      <c r="S136">
        <v>-15.0718</v>
      </c>
      <c r="T136">
        <v>-43.2231</v>
      </c>
      <c r="U136">
        <v>-0.0177</v>
      </c>
      <c r="W136">
        <v>18.4022</v>
      </c>
      <c r="X136">
        <v>12.2683</v>
      </c>
      <c r="Y136">
        <v>-15.2166</v>
      </c>
      <c r="Z136">
        <v>-0.0386</v>
      </c>
      <c r="AB136">
        <v>81.0495</v>
      </c>
      <c r="AC136">
        <v>4.1947</v>
      </c>
      <c r="AD136">
        <v>-42.7309</v>
      </c>
      <c r="AE136">
        <v>0.0211</v>
      </c>
    </row>
    <row r="137" spans="1:31" ht="12.75">
      <c r="A137" s="3">
        <f t="shared" si="4"/>
        <v>136</v>
      </c>
      <c r="B137">
        <v>19.814</v>
      </c>
      <c r="C137">
        <v>11.858</v>
      </c>
      <c r="D137">
        <v>-14.71</v>
      </c>
      <c r="E137">
        <v>-0.024</v>
      </c>
      <c r="G137" s="3">
        <f t="shared" si="5"/>
        <v>136</v>
      </c>
      <c r="H137">
        <v>82.0557</v>
      </c>
      <c r="I137">
        <v>3.5811</v>
      </c>
      <c r="J137">
        <v>-41.6902</v>
      </c>
      <c r="K137">
        <v>0.0251</v>
      </c>
      <c r="M137">
        <v>25.9835</v>
      </c>
      <c r="N137">
        <v>30.7826</v>
      </c>
      <c r="O137">
        <v>-15.3687</v>
      </c>
      <c r="P137">
        <v>-0.0429</v>
      </c>
      <c r="R137">
        <v>73.8449</v>
      </c>
      <c r="S137">
        <v>-15.2487</v>
      </c>
      <c r="T137">
        <v>-43.5249</v>
      </c>
      <c r="U137">
        <v>-0.0177</v>
      </c>
      <c r="W137">
        <v>18.7497</v>
      </c>
      <c r="X137">
        <v>12.2273</v>
      </c>
      <c r="Y137">
        <v>-15.0904</v>
      </c>
      <c r="Z137">
        <v>-0.0322</v>
      </c>
      <c r="AB137">
        <v>81.2868</v>
      </c>
      <c r="AC137">
        <v>4.1363</v>
      </c>
      <c r="AD137">
        <v>-42.4544</v>
      </c>
      <c r="AE137">
        <v>0.0228</v>
      </c>
    </row>
    <row r="138" spans="1:31" ht="12.75">
      <c r="A138" s="3">
        <f t="shared" si="4"/>
        <v>137</v>
      </c>
      <c r="B138">
        <v>20.741</v>
      </c>
      <c r="C138">
        <v>10.783</v>
      </c>
      <c r="D138">
        <v>-14.429</v>
      </c>
      <c r="E138">
        <v>-0.017</v>
      </c>
      <c r="G138" s="3">
        <f t="shared" si="5"/>
        <v>137</v>
      </c>
      <c r="H138">
        <v>82.724</v>
      </c>
      <c r="I138">
        <v>4.3487</v>
      </c>
      <c r="J138">
        <v>-40.5908</v>
      </c>
      <c r="K138">
        <v>0.0218</v>
      </c>
      <c r="M138">
        <v>25.8569</v>
      </c>
      <c r="N138">
        <v>31.0488</v>
      </c>
      <c r="O138">
        <v>-15.1102</v>
      </c>
      <c r="P138">
        <v>-0.0434</v>
      </c>
      <c r="R138">
        <v>74.0436</v>
      </c>
      <c r="S138">
        <v>-15.4489</v>
      </c>
      <c r="T138">
        <v>-43.8125</v>
      </c>
      <c r="U138">
        <v>-0.0177</v>
      </c>
      <c r="W138">
        <v>17.5618</v>
      </c>
      <c r="X138">
        <v>11.5704</v>
      </c>
      <c r="Y138">
        <v>-15.5893</v>
      </c>
      <c r="Z138">
        <v>-0.0374</v>
      </c>
      <c r="AB138">
        <v>80.4813</v>
      </c>
      <c r="AC138">
        <v>5.1066</v>
      </c>
      <c r="AD138">
        <v>-43.0967</v>
      </c>
      <c r="AE138">
        <v>0.0212</v>
      </c>
    </row>
    <row r="139" spans="1:31" ht="12.75">
      <c r="A139" s="3">
        <f t="shared" si="4"/>
        <v>138</v>
      </c>
      <c r="B139">
        <v>20.415</v>
      </c>
      <c r="C139">
        <v>10.889</v>
      </c>
      <c r="D139">
        <v>-14.548</v>
      </c>
      <c r="E139">
        <v>-0.018</v>
      </c>
      <c r="G139" s="3">
        <f t="shared" si="5"/>
        <v>138</v>
      </c>
      <c r="H139">
        <v>82.4783</v>
      </c>
      <c r="I139">
        <v>4.394</v>
      </c>
      <c r="J139">
        <v>-40.877</v>
      </c>
      <c r="K139">
        <v>0.0235</v>
      </c>
      <c r="M139">
        <v>25.7201</v>
      </c>
      <c r="N139">
        <v>31.3074</v>
      </c>
      <c r="O139">
        <v>-14.837</v>
      </c>
      <c r="P139">
        <v>-0.0435</v>
      </c>
      <c r="R139">
        <v>74.2525</v>
      </c>
      <c r="S139">
        <v>-15.6182</v>
      </c>
      <c r="T139">
        <v>-44.1088</v>
      </c>
      <c r="U139">
        <v>-0.0186</v>
      </c>
      <c r="W139">
        <v>17.9139</v>
      </c>
      <c r="X139">
        <v>11.5298</v>
      </c>
      <c r="Y139">
        <v>-15.4549</v>
      </c>
      <c r="Z139">
        <v>-0.0381</v>
      </c>
      <c r="AB139">
        <v>80.7164</v>
      </c>
      <c r="AC139">
        <v>5.0952</v>
      </c>
      <c r="AD139">
        <v>-42.8034</v>
      </c>
      <c r="AE139">
        <v>0.0238</v>
      </c>
    </row>
    <row r="140" spans="1:31" ht="12.75">
      <c r="A140" s="3">
        <f t="shared" si="4"/>
        <v>139</v>
      </c>
      <c r="B140">
        <v>20.05</v>
      </c>
      <c r="C140">
        <v>10.954</v>
      </c>
      <c r="D140">
        <v>-14.679</v>
      </c>
      <c r="E140">
        <v>-0.023</v>
      </c>
      <c r="G140" s="3">
        <f t="shared" si="5"/>
        <v>139</v>
      </c>
      <c r="H140">
        <v>82.2236</v>
      </c>
      <c r="I140">
        <v>4.4674</v>
      </c>
      <c r="J140">
        <v>-41.1676</v>
      </c>
      <c r="K140">
        <v>0.0228</v>
      </c>
      <c r="M140">
        <v>25.5927</v>
      </c>
      <c r="N140">
        <v>31.5881</v>
      </c>
      <c r="O140">
        <v>-14.5735</v>
      </c>
      <c r="P140">
        <v>-0.0425</v>
      </c>
      <c r="R140">
        <v>74.4551</v>
      </c>
      <c r="S140">
        <v>-15.8079</v>
      </c>
      <c r="T140">
        <v>-44.3987</v>
      </c>
      <c r="U140">
        <v>-0.018</v>
      </c>
      <c r="W140">
        <v>18.2836</v>
      </c>
      <c r="X140">
        <v>11.5105</v>
      </c>
      <c r="Y140">
        <v>-15.3132</v>
      </c>
      <c r="Z140">
        <v>-0.038</v>
      </c>
      <c r="AB140">
        <v>80.9709</v>
      </c>
      <c r="AC140">
        <v>5.0483</v>
      </c>
      <c r="AD140">
        <v>-42.5074</v>
      </c>
      <c r="AE140">
        <v>0.0216</v>
      </c>
    </row>
    <row r="141" spans="1:31" ht="12.75">
      <c r="A141" s="3">
        <f t="shared" si="4"/>
        <v>140</v>
      </c>
      <c r="B141">
        <v>19.704</v>
      </c>
      <c r="C141">
        <v>11.019</v>
      </c>
      <c r="D141">
        <v>-14.804</v>
      </c>
      <c r="E141">
        <v>-0.027</v>
      </c>
      <c r="G141" s="3">
        <f t="shared" si="5"/>
        <v>140</v>
      </c>
      <c r="H141">
        <v>81.9821</v>
      </c>
      <c r="I141">
        <v>4.5369</v>
      </c>
      <c r="J141">
        <v>-41.438</v>
      </c>
      <c r="K141">
        <v>0.0254</v>
      </c>
      <c r="M141">
        <v>25.4605</v>
      </c>
      <c r="N141">
        <v>31.8408</v>
      </c>
      <c r="O141">
        <v>-14.3129</v>
      </c>
      <c r="P141">
        <v>-0.0441</v>
      </c>
      <c r="R141">
        <v>74.678</v>
      </c>
      <c r="S141">
        <v>-15.974</v>
      </c>
      <c r="T141">
        <v>-44.71</v>
      </c>
      <c r="U141">
        <v>-0.0178</v>
      </c>
      <c r="W141">
        <v>18.6387</v>
      </c>
      <c r="X141">
        <v>11.4976</v>
      </c>
      <c r="Y141">
        <v>-15.2177</v>
      </c>
      <c r="Z141">
        <v>0.0002</v>
      </c>
      <c r="AB141">
        <v>81.1975</v>
      </c>
      <c r="AC141">
        <v>4.9854</v>
      </c>
      <c r="AD141">
        <v>-42.2462</v>
      </c>
      <c r="AE141">
        <v>0.0235</v>
      </c>
    </row>
    <row r="142" spans="1:31" ht="12.75">
      <c r="A142" s="3">
        <f t="shared" si="4"/>
        <v>141</v>
      </c>
      <c r="B142">
        <v>20.728</v>
      </c>
      <c r="C142">
        <v>9.907</v>
      </c>
      <c r="D142">
        <v>-14.473</v>
      </c>
      <c r="E142">
        <v>-0.015</v>
      </c>
      <c r="G142" s="3">
        <f t="shared" si="5"/>
        <v>141</v>
      </c>
      <c r="H142">
        <v>82.6139</v>
      </c>
      <c r="I142">
        <v>5.2904</v>
      </c>
      <c r="J142">
        <v>-40.3483</v>
      </c>
      <c r="K142">
        <v>0.0239</v>
      </c>
      <c r="M142">
        <v>25.3253</v>
      </c>
      <c r="N142">
        <v>32.1245</v>
      </c>
      <c r="O142">
        <v>-14.0384</v>
      </c>
      <c r="P142">
        <v>-0.0435</v>
      </c>
      <c r="R142">
        <v>74.8662</v>
      </c>
      <c r="S142">
        <v>-16.1751</v>
      </c>
      <c r="T142">
        <v>-44.9845</v>
      </c>
      <c r="U142">
        <v>-0.0175</v>
      </c>
      <c r="W142">
        <v>17.5038</v>
      </c>
      <c r="X142">
        <v>10.4572</v>
      </c>
      <c r="Y142">
        <v>-15.6653</v>
      </c>
      <c r="Z142">
        <v>-0.0359</v>
      </c>
      <c r="AB142">
        <v>80.3777</v>
      </c>
      <c r="AC142">
        <v>5.9153</v>
      </c>
      <c r="AD142">
        <v>-42.8906</v>
      </c>
      <c r="AE142">
        <v>0.0217</v>
      </c>
    </row>
    <row r="143" spans="1:31" ht="12.75">
      <c r="A143" s="3">
        <f t="shared" si="4"/>
        <v>142</v>
      </c>
      <c r="B143">
        <v>20.388</v>
      </c>
      <c r="C143">
        <v>9.966</v>
      </c>
      <c r="D143">
        <v>-14.601</v>
      </c>
      <c r="E143">
        <v>-0.015</v>
      </c>
      <c r="G143" s="3">
        <f t="shared" si="5"/>
        <v>142</v>
      </c>
      <c r="H143">
        <v>82.3744</v>
      </c>
      <c r="I143">
        <v>5.319</v>
      </c>
      <c r="J143">
        <v>-40.6382</v>
      </c>
      <c r="K143">
        <v>0.0228</v>
      </c>
      <c r="M143">
        <v>25.191</v>
      </c>
      <c r="N143">
        <v>32.3999</v>
      </c>
      <c r="O143">
        <v>-13.77</v>
      </c>
      <c r="P143">
        <v>-0.0442</v>
      </c>
      <c r="R143">
        <v>75.0741</v>
      </c>
      <c r="S143">
        <v>-16.3629</v>
      </c>
      <c r="T143">
        <v>-45.2811</v>
      </c>
      <c r="U143">
        <v>-0.0171</v>
      </c>
      <c r="W143">
        <v>17.8534</v>
      </c>
      <c r="X143">
        <v>10.448</v>
      </c>
      <c r="Y143">
        <v>-15.5269</v>
      </c>
      <c r="Z143">
        <v>-0.0404</v>
      </c>
      <c r="AB143">
        <v>80.6137</v>
      </c>
      <c r="AC143">
        <v>5.9116</v>
      </c>
      <c r="AD143">
        <v>-42.5964</v>
      </c>
      <c r="AE143">
        <v>0.0214</v>
      </c>
    </row>
    <row r="144" spans="1:31" ht="12.75">
      <c r="A144" s="3">
        <f t="shared" si="4"/>
        <v>143</v>
      </c>
      <c r="B144">
        <v>20.017</v>
      </c>
      <c r="C144">
        <v>9.987</v>
      </c>
      <c r="D144">
        <v>-14.732</v>
      </c>
      <c r="E144">
        <v>-0.025</v>
      </c>
      <c r="G144" s="3">
        <f t="shared" si="5"/>
        <v>143</v>
      </c>
      <c r="H144">
        <v>82.1192</v>
      </c>
      <c r="I144">
        <v>5.3812</v>
      </c>
      <c r="J144">
        <v>-40.9316</v>
      </c>
      <c r="K144">
        <v>0.0231</v>
      </c>
      <c r="M144">
        <v>25.0627</v>
      </c>
      <c r="N144">
        <v>32.6536</v>
      </c>
      <c r="O144">
        <v>-13.5146</v>
      </c>
      <c r="P144">
        <v>-0.0442</v>
      </c>
      <c r="R144">
        <v>75.2933</v>
      </c>
      <c r="S144">
        <v>-16.5317</v>
      </c>
      <c r="T144">
        <v>-45.587</v>
      </c>
      <c r="U144">
        <v>-0.016</v>
      </c>
      <c r="W144">
        <v>18.2221</v>
      </c>
      <c r="X144">
        <v>10.4704</v>
      </c>
      <c r="Y144">
        <v>-15.3854</v>
      </c>
      <c r="Z144">
        <v>-0.0397</v>
      </c>
      <c r="AB144">
        <v>80.8327</v>
      </c>
      <c r="AC144">
        <v>5.83</v>
      </c>
      <c r="AD144">
        <v>-42.3547</v>
      </c>
      <c r="AE144">
        <v>0.0227</v>
      </c>
    </row>
    <row r="145" spans="1:31" ht="12.75">
      <c r="A145" s="3">
        <f t="shared" si="4"/>
        <v>144</v>
      </c>
      <c r="B145">
        <v>19.67</v>
      </c>
      <c r="C145">
        <v>10.012</v>
      </c>
      <c r="D145">
        <v>-14.865</v>
      </c>
      <c r="E145">
        <v>-0.025</v>
      </c>
      <c r="G145" s="3">
        <f t="shared" si="5"/>
        <v>144</v>
      </c>
      <c r="H145">
        <v>81.8781</v>
      </c>
      <c r="I145">
        <v>5.4393</v>
      </c>
      <c r="J145">
        <v>-41.2049</v>
      </c>
      <c r="K145">
        <v>0.0258</v>
      </c>
      <c r="M145">
        <v>26.0906</v>
      </c>
      <c r="N145">
        <v>29.4173</v>
      </c>
      <c r="O145">
        <v>-15.8831</v>
      </c>
      <c r="P145">
        <v>-0.0462</v>
      </c>
      <c r="R145">
        <v>73.5226</v>
      </c>
      <c r="S145">
        <v>-13.9802</v>
      </c>
      <c r="T145">
        <v>-42.8323</v>
      </c>
      <c r="U145">
        <v>-0.0149</v>
      </c>
      <c r="W145">
        <v>18.57</v>
      </c>
      <c r="X145">
        <v>10.4898</v>
      </c>
      <c r="Y145">
        <v>-15.2523</v>
      </c>
      <c r="Z145">
        <v>-0.0388</v>
      </c>
      <c r="AB145">
        <v>81.1002</v>
      </c>
      <c r="AC145">
        <v>5.8388</v>
      </c>
      <c r="AD145">
        <v>-42.0123</v>
      </c>
      <c r="AE145">
        <v>0.0243</v>
      </c>
    </row>
    <row r="146" spans="1:31" ht="12.75">
      <c r="A146" s="3">
        <f t="shared" si="4"/>
        <v>145</v>
      </c>
      <c r="B146">
        <v>20.774</v>
      </c>
      <c r="C146">
        <v>9.291</v>
      </c>
      <c r="D146">
        <v>-14.469</v>
      </c>
      <c r="E146">
        <v>-0.014</v>
      </c>
      <c r="G146" s="3">
        <f t="shared" si="5"/>
        <v>145</v>
      </c>
      <c r="H146">
        <v>82.411</v>
      </c>
      <c r="I146">
        <v>6.6025</v>
      </c>
      <c r="J146">
        <v>-40.0203</v>
      </c>
      <c r="K146">
        <v>0.0197</v>
      </c>
      <c r="M146">
        <v>25.9679</v>
      </c>
      <c r="N146">
        <v>29.6674</v>
      </c>
      <c r="O146">
        <v>-15.6149</v>
      </c>
      <c r="P146">
        <v>-0.0447</v>
      </c>
      <c r="R146">
        <v>73.7107</v>
      </c>
      <c r="S146">
        <v>-14.1209</v>
      </c>
      <c r="T146">
        <v>-43.0948</v>
      </c>
      <c r="U146">
        <v>-0.0152</v>
      </c>
      <c r="W146">
        <v>17.5907</v>
      </c>
      <c r="X146">
        <v>8.7124</v>
      </c>
      <c r="Y146">
        <v>-15.7013</v>
      </c>
      <c r="Z146">
        <v>-0.036</v>
      </c>
      <c r="AB146">
        <v>80.2041</v>
      </c>
      <c r="AC146">
        <v>6.9539</v>
      </c>
      <c r="AD146">
        <v>-42.6321</v>
      </c>
      <c r="AE146">
        <v>0.0213</v>
      </c>
    </row>
    <row r="147" spans="1:31" ht="12.75">
      <c r="A147" s="3">
        <f t="shared" si="4"/>
        <v>146</v>
      </c>
      <c r="B147">
        <v>20.428</v>
      </c>
      <c r="C147">
        <v>9.315</v>
      </c>
      <c r="D147">
        <v>-14.604</v>
      </c>
      <c r="E147">
        <v>-0.014</v>
      </c>
      <c r="G147" s="3">
        <f t="shared" si="5"/>
        <v>146</v>
      </c>
      <c r="H147">
        <v>82.1711</v>
      </c>
      <c r="I147">
        <v>6.6181</v>
      </c>
      <c r="J147">
        <v>-40.3154</v>
      </c>
      <c r="K147">
        <v>0.0196</v>
      </c>
      <c r="M147">
        <v>25.8326</v>
      </c>
      <c r="N147">
        <v>29.9305</v>
      </c>
      <c r="O147">
        <v>-15.3283</v>
      </c>
      <c r="P147">
        <v>-0.045</v>
      </c>
      <c r="R147">
        <v>73.9213</v>
      </c>
      <c r="S147">
        <v>-14.2976</v>
      </c>
      <c r="T147">
        <v>-43.3939</v>
      </c>
      <c r="U147">
        <v>-0.0156</v>
      </c>
      <c r="W147">
        <v>17.9374</v>
      </c>
      <c r="X147">
        <v>8.7796</v>
      </c>
      <c r="Y147">
        <v>-15.5621</v>
      </c>
      <c r="Z147">
        <v>-0.0379</v>
      </c>
      <c r="AB147">
        <v>80.4281</v>
      </c>
      <c r="AC147">
        <v>6.9399</v>
      </c>
      <c r="AD147">
        <v>-42.3551</v>
      </c>
      <c r="AE147">
        <v>0.022</v>
      </c>
    </row>
    <row r="148" spans="1:31" ht="12.75">
      <c r="A148" s="3">
        <f t="shared" si="4"/>
        <v>147</v>
      </c>
      <c r="B148">
        <v>20.059</v>
      </c>
      <c r="C148">
        <v>9.302</v>
      </c>
      <c r="D148">
        <v>-14.736</v>
      </c>
      <c r="E148">
        <v>-0.025</v>
      </c>
      <c r="G148" s="3">
        <f t="shared" si="5"/>
        <v>147</v>
      </c>
      <c r="H148">
        <v>81.9202</v>
      </c>
      <c r="I148">
        <v>6.6612</v>
      </c>
      <c r="J148">
        <v>-40.6118</v>
      </c>
      <c r="K148">
        <v>0.0193</v>
      </c>
      <c r="M148">
        <v>25.6891</v>
      </c>
      <c r="N148">
        <v>30.1828</v>
      </c>
      <c r="O148">
        <v>-15.0275</v>
      </c>
      <c r="P148">
        <v>-0.0424</v>
      </c>
      <c r="R148">
        <v>74.1392</v>
      </c>
      <c r="S148">
        <v>-14.4632</v>
      </c>
      <c r="T148">
        <v>-43.6984</v>
      </c>
      <c r="U148">
        <v>-0.0158</v>
      </c>
      <c r="W148">
        <v>18.2932</v>
      </c>
      <c r="X148">
        <v>8.8784</v>
      </c>
      <c r="Y148">
        <v>-15.4189</v>
      </c>
      <c r="Z148">
        <v>-0.0391</v>
      </c>
      <c r="AB148">
        <v>80.6847</v>
      </c>
      <c r="AC148">
        <v>6.9387</v>
      </c>
      <c r="AD148">
        <v>-42.0312</v>
      </c>
      <c r="AE148">
        <v>0.0224</v>
      </c>
    </row>
    <row r="149" spans="1:31" ht="12.75">
      <c r="A149" s="3">
        <f t="shared" si="4"/>
        <v>148</v>
      </c>
      <c r="B149">
        <v>19.707</v>
      </c>
      <c r="C149">
        <v>9.295</v>
      </c>
      <c r="D149">
        <v>-14.87</v>
      </c>
      <c r="E149">
        <v>-0.027</v>
      </c>
      <c r="G149" s="3">
        <f t="shared" si="5"/>
        <v>148</v>
      </c>
      <c r="H149">
        <v>81.6802</v>
      </c>
      <c r="I149">
        <v>6.7056</v>
      </c>
      <c r="J149">
        <v>-40.8914</v>
      </c>
      <c r="K149">
        <v>0.0204</v>
      </c>
      <c r="M149">
        <v>25.5662</v>
      </c>
      <c r="N149">
        <v>30.4309</v>
      </c>
      <c r="O149">
        <v>-14.7687</v>
      </c>
      <c r="P149">
        <v>-0.0432</v>
      </c>
      <c r="R149">
        <v>74.3437</v>
      </c>
      <c r="S149">
        <v>-14.6332</v>
      </c>
      <c r="T149">
        <v>-43.9889</v>
      </c>
      <c r="U149">
        <v>-0.0165</v>
      </c>
      <c r="W149">
        <v>18.6317</v>
      </c>
      <c r="X149">
        <v>8.9674</v>
      </c>
      <c r="Y149">
        <v>-15.284</v>
      </c>
      <c r="Z149">
        <v>-0.0394</v>
      </c>
      <c r="AB149">
        <v>80.9183</v>
      </c>
      <c r="AC149">
        <v>6.9234</v>
      </c>
      <c r="AD149">
        <v>-41.7456</v>
      </c>
      <c r="AE149">
        <v>0.0213</v>
      </c>
    </row>
    <row r="150" spans="1:31" ht="12.75">
      <c r="A150" s="3">
        <f t="shared" si="4"/>
        <v>149</v>
      </c>
      <c r="B150">
        <v>20.933</v>
      </c>
      <c r="C150">
        <v>8.536</v>
      </c>
      <c r="D150">
        <v>-14.401</v>
      </c>
      <c r="E150">
        <v>-0.02</v>
      </c>
      <c r="G150" s="3">
        <f t="shared" si="5"/>
        <v>149</v>
      </c>
      <c r="H150">
        <v>82.2148</v>
      </c>
      <c r="I150">
        <v>7.5487</v>
      </c>
      <c r="J150">
        <v>-39.7899</v>
      </c>
      <c r="K150">
        <v>0.0228</v>
      </c>
      <c r="M150">
        <v>25.422</v>
      </c>
      <c r="N150">
        <v>30.6683</v>
      </c>
      <c r="O150">
        <v>-14.4798</v>
      </c>
      <c r="P150">
        <v>-0.0447</v>
      </c>
      <c r="R150">
        <v>74.5623</v>
      </c>
      <c r="S150">
        <v>-14.7857</v>
      </c>
      <c r="T150">
        <v>-44.2905</v>
      </c>
      <c r="U150">
        <v>-0.0164</v>
      </c>
      <c r="W150">
        <v>17.8157</v>
      </c>
      <c r="X150">
        <v>7.6242</v>
      </c>
      <c r="Y150">
        <v>-15.6701</v>
      </c>
      <c r="Z150">
        <v>-0.0367</v>
      </c>
      <c r="AB150">
        <v>80.0072</v>
      </c>
      <c r="AC150">
        <v>7.8162</v>
      </c>
      <c r="AD150">
        <v>-42.4426</v>
      </c>
      <c r="AE150">
        <v>0.0221</v>
      </c>
    </row>
    <row r="151" spans="1:31" ht="12.75">
      <c r="A151" s="3">
        <f t="shared" si="4"/>
        <v>150</v>
      </c>
      <c r="B151">
        <v>20.585</v>
      </c>
      <c r="C151">
        <v>8.5</v>
      </c>
      <c r="D151">
        <v>-14.547</v>
      </c>
      <c r="E151">
        <v>-0.018</v>
      </c>
      <c r="G151" s="3">
        <f t="shared" si="5"/>
        <v>150</v>
      </c>
      <c r="H151">
        <v>82.0228</v>
      </c>
      <c r="I151">
        <v>7.4386</v>
      </c>
      <c r="J151">
        <v>-40.0913</v>
      </c>
      <c r="K151">
        <v>0.0218</v>
      </c>
      <c r="M151">
        <v>25.2897</v>
      </c>
      <c r="N151">
        <v>30.93</v>
      </c>
      <c r="O151">
        <v>-14.2017</v>
      </c>
      <c r="P151">
        <v>-0.0439</v>
      </c>
      <c r="R151">
        <v>74.7691</v>
      </c>
      <c r="S151">
        <v>-14.9605</v>
      </c>
      <c r="T151">
        <v>-44.5853</v>
      </c>
      <c r="U151">
        <v>-0.0172</v>
      </c>
      <c r="W151">
        <v>18.1504</v>
      </c>
      <c r="X151">
        <v>7.7325</v>
      </c>
      <c r="Y151">
        <v>-15.5282</v>
      </c>
      <c r="Z151">
        <v>-0.0398</v>
      </c>
      <c r="AB151">
        <v>80.2455</v>
      </c>
      <c r="AC151">
        <v>7.8569</v>
      </c>
      <c r="AD151">
        <v>-42.1167</v>
      </c>
      <c r="AE151">
        <v>0.0238</v>
      </c>
    </row>
    <row r="152" spans="1:31" ht="12.75">
      <c r="A152" s="3">
        <f t="shared" si="4"/>
        <v>151</v>
      </c>
      <c r="B152">
        <v>20.221</v>
      </c>
      <c r="C152">
        <v>8.439</v>
      </c>
      <c r="D152">
        <v>-14.688</v>
      </c>
      <c r="E152">
        <v>-0.025</v>
      </c>
      <c r="G152" s="3">
        <f t="shared" si="5"/>
        <v>151</v>
      </c>
      <c r="H152">
        <v>81.7669</v>
      </c>
      <c r="I152">
        <v>7.484</v>
      </c>
      <c r="J152">
        <v>-40.3899</v>
      </c>
      <c r="K152">
        <v>0.0227</v>
      </c>
      <c r="M152">
        <v>25.1539</v>
      </c>
      <c r="N152">
        <v>31.1663</v>
      </c>
      <c r="O152">
        <v>-13.9256</v>
      </c>
      <c r="P152">
        <v>-0.0438</v>
      </c>
      <c r="R152">
        <v>74.9784</v>
      </c>
      <c r="S152">
        <v>-15.1106</v>
      </c>
      <c r="T152">
        <v>-44.8749</v>
      </c>
      <c r="U152">
        <v>-0.0169</v>
      </c>
      <c r="W152">
        <v>18.4926</v>
      </c>
      <c r="X152">
        <v>7.8666</v>
      </c>
      <c r="Y152">
        <v>-15.3851</v>
      </c>
      <c r="Z152">
        <v>-0.0402</v>
      </c>
      <c r="AB152">
        <v>80.4963</v>
      </c>
      <c r="AC152">
        <v>7.8443</v>
      </c>
      <c r="AD152">
        <v>-41.8128</v>
      </c>
      <c r="AE152">
        <v>0.0199</v>
      </c>
    </row>
    <row r="153" spans="1:31" ht="12.75">
      <c r="A153" s="3">
        <f t="shared" si="4"/>
        <v>152</v>
      </c>
      <c r="B153">
        <v>19.882</v>
      </c>
      <c r="C153">
        <v>8.376</v>
      </c>
      <c r="D153">
        <v>-14.822</v>
      </c>
      <c r="E153">
        <v>-0.029</v>
      </c>
      <c r="G153" s="3">
        <f t="shared" si="5"/>
        <v>152</v>
      </c>
      <c r="H153">
        <v>81.5275</v>
      </c>
      <c r="I153">
        <v>7.5243</v>
      </c>
      <c r="J153">
        <v>-40.6711</v>
      </c>
      <c r="K153">
        <v>0.0231</v>
      </c>
      <c r="M153">
        <v>25.0079</v>
      </c>
      <c r="N153">
        <v>31.4306</v>
      </c>
      <c r="O153">
        <v>-13.6272</v>
      </c>
      <c r="P153">
        <v>-0.0436</v>
      </c>
      <c r="R153">
        <v>75.2186</v>
      </c>
      <c r="S153">
        <v>-15.2517</v>
      </c>
      <c r="T153">
        <v>-45.199</v>
      </c>
      <c r="U153">
        <v>-0.0168</v>
      </c>
      <c r="W153">
        <v>18.8177</v>
      </c>
      <c r="X153">
        <v>7.9927</v>
      </c>
      <c r="Y153">
        <v>-15.2487</v>
      </c>
      <c r="Z153">
        <v>-0.0413</v>
      </c>
      <c r="AB153">
        <v>80.7259</v>
      </c>
      <c r="AC153">
        <v>7.8357</v>
      </c>
      <c r="AD153">
        <v>-41.5268</v>
      </c>
      <c r="AE153">
        <v>0.02</v>
      </c>
    </row>
    <row r="154" spans="1:31" ht="12.75">
      <c r="A154" s="3">
        <f t="shared" si="4"/>
        <v>153</v>
      </c>
      <c r="B154">
        <v>21.179</v>
      </c>
      <c r="C154">
        <v>7.898</v>
      </c>
      <c r="D154">
        <v>-14.291</v>
      </c>
      <c r="E154">
        <v>-0.022</v>
      </c>
      <c r="G154" s="3">
        <f t="shared" si="5"/>
        <v>153</v>
      </c>
      <c r="H154">
        <v>82.0165</v>
      </c>
      <c r="I154">
        <v>8.3795</v>
      </c>
      <c r="J154">
        <v>-39.594</v>
      </c>
      <c r="K154">
        <v>0.0222</v>
      </c>
      <c r="M154">
        <v>24.8692</v>
      </c>
      <c r="N154">
        <v>31.6842</v>
      </c>
      <c r="O154">
        <v>-13.3511</v>
      </c>
      <c r="P154">
        <v>-0.0471</v>
      </c>
      <c r="R154">
        <v>75.466</v>
      </c>
      <c r="S154">
        <v>-15.413</v>
      </c>
      <c r="T154">
        <v>-45.5374</v>
      </c>
      <c r="U154">
        <v>-0.0168</v>
      </c>
      <c r="W154">
        <v>18.1151</v>
      </c>
      <c r="X154">
        <v>6.6868</v>
      </c>
      <c r="Y154">
        <v>-15.617</v>
      </c>
      <c r="Z154">
        <v>-0.0395</v>
      </c>
      <c r="AB154">
        <v>79.791</v>
      </c>
      <c r="AC154">
        <v>8.7392</v>
      </c>
      <c r="AD154">
        <v>-42.2098</v>
      </c>
      <c r="AE154">
        <v>0.0211</v>
      </c>
    </row>
    <row r="155" spans="1:31" ht="12.75">
      <c r="A155" s="3">
        <f t="shared" si="4"/>
        <v>154</v>
      </c>
      <c r="B155">
        <v>20.843</v>
      </c>
      <c r="C155">
        <v>7.794</v>
      </c>
      <c r="D155">
        <v>-14.441</v>
      </c>
      <c r="E155">
        <v>-0.022</v>
      </c>
      <c r="G155" s="3">
        <f t="shared" si="5"/>
        <v>154</v>
      </c>
      <c r="H155">
        <v>81.7836</v>
      </c>
      <c r="I155">
        <v>8.3744</v>
      </c>
      <c r="J155">
        <v>-39.8914</v>
      </c>
      <c r="K155">
        <v>0.0223</v>
      </c>
      <c r="M155">
        <v>24.737</v>
      </c>
      <c r="N155">
        <v>31.9235</v>
      </c>
      <c r="O155">
        <v>-13.0853</v>
      </c>
      <c r="P155">
        <v>-0.0486</v>
      </c>
      <c r="R155">
        <v>75.6327</v>
      </c>
      <c r="S155">
        <v>-15.5867</v>
      </c>
      <c r="T155">
        <v>-45.7811</v>
      </c>
      <c r="U155">
        <v>-0.0154</v>
      </c>
      <c r="W155">
        <v>18.4348</v>
      </c>
      <c r="X155">
        <v>6.8259</v>
      </c>
      <c r="Y155">
        <v>-15.4745</v>
      </c>
      <c r="Z155">
        <v>-0.042</v>
      </c>
      <c r="AB155">
        <v>80.0107</v>
      </c>
      <c r="AC155">
        <v>8.7491</v>
      </c>
      <c r="AD155">
        <v>-41.9235</v>
      </c>
      <c r="AE155">
        <v>0.0226</v>
      </c>
    </row>
    <row r="156" spans="1:31" ht="12.75">
      <c r="A156" s="3">
        <f t="shared" si="4"/>
        <v>155</v>
      </c>
      <c r="B156">
        <v>20.506</v>
      </c>
      <c r="C156">
        <v>7.66</v>
      </c>
      <c r="D156">
        <v>-14.585</v>
      </c>
      <c r="E156">
        <v>-0.026</v>
      </c>
      <c r="G156" s="3">
        <f t="shared" si="5"/>
        <v>155</v>
      </c>
      <c r="H156">
        <v>81.5334</v>
      </c>
      <c r="I156">
        <v>8.3972</v>
      </c>
      <c r="J156">
        <v>-40.196</v>
      </c>
      <c r="K156">
        <v>0.022</v>
      </c>
      <c r="M156">
        <v>25.8302</v>
      </c>
      <c r="N156">
        <v>28.8743</v>
      </c>
      <c r="O156">
        <v>-15.6306</v>
      </c>
      <c r="P156">
        <v>-0.046</v>
      </c>
      <c r="R156">
        <v>73.7944</v>
      </c>
      <c r="S156">
        <v>-13.2912</v>
      </c>
      <c r="T156">
        <v>-42.9398</v>
      </c>
      <c r="U156">
        <v>-0.0151</v>
      </c>
      <c r="W156">
        <v>18.7573</v>
      </c>
      <c r="X156">
        <v>6.9983</v>
      </c>
      <c r="Y156">
        <v>-15.3285</v>
      </c>
      <c r="Z156">
        <v>-0.0445</v>
      </c>
      <c r="AB156">
        <v>80.2604</v>
      </c>
      <c r="AC156">
        <v>8.7544</v>
      </c>
      <c r="AD156">
        <v>-41.6076</v>
      </c>
      <c r="AE156">
        <v>0.0207</v>
      </c>
    </row>
    <row r="157" spans="1:31" ht="12.75">
      <c r="A157" s="3">
        <f t="shared" si="4"/>
        <v>156</v>
      </c>
      <c r="B157">
        <v>20.175</v>
      </c>
      <c r="C157">
        <v>7.541</v>
      </c>
      <c r="D157">
        <v>-14.725</v>
      </c>
      <c r="E157">
        <v>-0.032</v>
      </c>
      <c r="G157" s="3">
        <f t="shared" si="5"/>
        <v>156</v>
      </c>
      <c r="H157">
        <v>81.2984</v>
      </c>
      <c r="I157">
        <v>8.4097</v>
      </c>
      <c r="J157">
        <v>-40.4841</v>
      </c>
      <c r="K157">
        <v>0.0234</v>
      </c>
      <c r="M157">
        <v>25.7016</v>
      </c>
      <c r="N157">
        <v>29.0647</v>
      </c>
      <c r="O157">
        <v>-15.3597</v>
      </c>
      <c r="P157">
        <v>-0.0451</v>
      </c>
      <c r="R157">
        <v>73.9892</v>
      </c>
      <c r="S157">
        <v>-13.422</v>
      </c>
      <c r="T157">
        <v>-43.2051</v>
      </c>
      <c r="U157">
        <v>-0.0144</v>
      </c>
      <c r="W157">
        <v>19.0624</v>
      </c>
      <c r="X157">
        <v>7.1613</v>
      </c>
      <c r="Y157">
        <v>-15.193</v>
      </c>
      <c r="Z157">
        <v>-0.0446</v>
      </c>
      <c r="AB157">
        <v>80.4936</v>
      </c>
      <c r="AC157">
        <v>8.7582</v>
      </c>
      <c r="AD157">
        <v>-41.3155</v>
      </c>
      <c r="AE157">
        <v>0.0175</v>
      </c>
    </row>
    <row r="158" spans="1:31" ht="12.75">
      <c r="A158" s="3">
        <f t="shared" si="4"/>
        <v>157</v>
      </c>
      <c r="B158">
        <v>21.307</v>
      </c>
      <c r="C158">
        <v>7.285</v>
      </c>
      <c r="D158">
        <v>-14.25</v>
      </c>
      <c r="E158">
        <v>-0.016</v>
      </c>
      <c r="G158" s="3">
        <f t="shared" si="5"/>
        <v>157</v>
      </c>
      <c r="H158">
        <v>81.6853</v>
      </c>
      <c r="I158">
        <v>9.573</v>
      </c>
      <c r="J158">
        <v>-39.3176</v>
      </c>
      <c r="K158">
        <v>0.0219</v>
      </c>
      <c r="M158">
        <v>25.5618</v>
      </c>
      <c r="N158">
        <v>29.3033</v>
      </c>
      <c r="O158">
        <v>-15.0605</v>
      </c>
      <c r="P158">
        <v>-0.0457</v>
      </c>
      <c r="R158">
        <v>74.2037</v>
      </c>
      <c r="S158">
        <v>-13.5875</v>
      </c>
      <c r="T158">
        <v>-43.5071</v>
      </c>
      <c r="U158">
        <v>-0.0154</v>
      </c>
      <c r="W158">
        <v>18.9635</v>
      </c>
      <c r="X158">
        <v>4.9224</v>
      </c>
      <c r="Y158">
        <v>-15.4859</v>
      </c>
      <c r="Z158">
        <v>-0.0311</v>
      </c>
      <c r="AB158">
        <v>79.4739</v>
      </c>
      <c r="AC158">
        <v>9.7075</v>
      </c>
      <c r="AD158">
        <v>-42.0313</v>
      </c>
      <c r="AE158">
        <v>0.0225</v>
      </c>
    </row>
    <row r="159" spans="1:31" ht="12.75">
      <c r="A159" s="3">
        <f t="shared" si="4"/>
        <v>158</v>
      </c>
      <c r="B159">
        <v>20.977</v>
      </c>
      <c r="C159">
        <v>7.187</v>
      </c>
      <c r="D159">
        <v>-14.406</v>
      </c>
      <c r="E159">
        <v>-0.016</v>
      </c>
      <c r="G159" s="3">
        <f t="shared" si="5"/>
        <v>158</v>
      </c>
      <c r="H159">
        <v>81.4556</v>
      </c>
      <c r="I159">
        <v>9.5566</v>
      </c>
      <c r="J159">
        <v>-39.6174</v>
      </c>
      <c r="K159">
        <v>0.0224</v>
      </c>
      <c r="M159">
        <v>25.4161</v>
      </c>
      <c r="N159">
        <v>29.5311</v>
      </c>
      <c r="O159">
        <v>-14.7514</v>
      </c>
      <c r="P159">
        <v>-0.0438</v>
      </c>
      <c r="R159">
        <v>74.4272</v>
      </c>
      <c r="S159">
        <v>-13.7407</v>
      </c>
      <c r="T159">
        <v>-43.8141</v>
      </c>
      <c r="U159">
        <v>-0.0156</v>
      </c>
      <c r="W159">
        <v>19.2235</v>
      </c>
      <c r="X159">
        <v>5.1612</v>
      </c>
      <c r="Y159">
        <v>-15.3479</v>
      </c>
      <c r="Z159">
        <v>-0.0295</v>
      </c>
      <c r="AB159">
        <v>79.683</v>
      </c>
      <c r="AC159">
        <v>9.7167</v>
      </c>
      <c r="AD159">
        <v>-41.7596</v>
      </c>
      <c r="AE159">
        <v>0.0233</v>
      </c>
    </row>
    <row r="160" spans="1:31" ht="12.75">
      <c r="A160" s="3">
        <f t="shared" si="4"/>
        <v>159</v>
      </c>
      <c r="B160">
        <v>20.644</v>
      </c>
      <c r="C160">
        <v>7.044</v>
      </c>
      <c r="D160">
        <v>-14.559</v>
      </c>
      <c r="E160">
        <v>-0.019</v>
      </c>
      <c r="G160" s="3">
        <f t="shared" si="5"/>
        <v>159</v>
      </c>
      <c r="H160">
        <v>81.2076</v>
      </c>
      <c r="I160">
        <v>9.5673</v>
      </c>
      <c r="J160">
        <v>-39.9243</v>
      </c>
      <c r="K160">
        <v>0.0226</v>
      </c>
      <c r="M160">
        <v>25.2802</v>
      </c>
      <c r="N160">
        <v>29.7575</v>
      </c>
      <c r="O160">
        <v>-14.4606</v>
      </c>
      <c r="P160">
        <v>-0.042</v>
      </c>
      <c r="R160">
        <v>74.6365</v>
      </c>
      <c r="S160">
        <v>-13.9004</v>
      </c>
      <c r="T160">
        <v>-44.1069</v>
      </c>
      <c r="U160">
        <v>-0.0156</v>
      </c>
      <c r="W160">
        <v>19.4758</v>
      </c>
      <c r="X160">
        <v>5.4313</v>
      </c>
      <c r="Y160">
        <v>-15.2038</v>
      </c>
      <c r="Z160">
        <v>-0.0329</v>
      </c>
      <c r="AB160">
        <v>79.9334</v>
      </c>
      <c r="AC160">
        <v>9.7407</v>
      </c>
      <c r="AD160">
        <v>-41.428</v>
      </c>
      <c r="AE160">
        <v>0.0234</v>
      </c>
    </row>
    <row r="161" spans="1:31" ht="12.75">
      <c r="A161" s="3">
        <f t="shared" si="4"/>
        <v>160</v>
      </c>
      <c r="B161">
        <v>20.326</v>
      </c>
      <c r="C161">
        <v>6.916</v>
      </c>
      <c r="D161">
        <v>-14.701</v>
      </c>
      <c r="E161">
        <v>-0.024</v>
      </c>
      <c r="G161" s="3">
        <f t="shared" si="5"/>
        <v>160</v>
      </c>
      <c r="H161">
        <v>80.9192</v>
      </c>
      <c r="I161">
        <v>9.6239</v>
      </c>
      <c r="J161">
        <v>-40.2519</v>
      </c>
      <c r="K161">
        <v>0.0241</v>
      </c>
      <c r="M161">
        <v>25.1322</v>
      </c>
      <c r="N161">
        <v>29.9714</v>
      </c>
      <c r="O161">
        <v>-14.1587</v>
      </c>
      <c r="P161">
        <v>-0.0427</v>
      </c>
      <c r="R161">
        <v>74.8596</v>
      </c>
      <c r="S161">
        <v>-14.0418</v>
      </c>
      <c r="T161">
        <v>-44.4114</v>
      </c>
      <c r="U161">
        <v>-0.0169</v>
      </c>
      <c r="W161">
        <v>19.7146</v>
      </c>
      <c r="X161">
        <v>5.6843</v>
      </c>
      <c r="Y161">
        <v>-15.0711</v>
      </c>
      <c r="Z161">
        <v>-0.0338</v>
      </c>
      <c r="AB161">
        <v>80.1836</v>
      </c>
      <c r="AC161">
        <v>9.7864</v>
      </c>
      <c r="AD161">
        <v>-41.0886</v>
      </c>
      <c r="AE161">
        <v>0.0203</v>
      </c>
    </row>
    <row r="162" spans="1:31" ht="12.75">
      <c r="A162" s="3">
        <f t="shared" si="4"/>
        <v>161</v>
      </c>
      <c r="B162">
        <v>21.749</v>
      </c>
      <c r="C162">
        <v>6.558</v>
      </c>
      <c r="D162">
        <v>-14.084</v>
      </c>
      <c r="E162">
        <v>-0.017</v>
      </c>
      <c r="G162" s="3">
        <f t="shared" si="5"/>
        <v>161</v>
      </c>
      <c r="H162">
        <v>81.3538</v>
      </c>
      <c r="I162">
        <v>10.5811</v>
      </c>
      <c r="J162">
        <v>-39.1015</v>
      </c>
      <c r="K162">
        <v>0.0213</v>
      </c>
      <c r="M162">
        <v>24.9897</v>
      </c>
      <c r="N162">
        <v>30.2061</v>
      </c>
      <c r="O162">
        <v>-13.8643</v>
      </c>
      <c r="P162">
        <v>-0.0445</v>
      </c>
      <c r="R162">
        <v>75.0918</v>
      </c>
      <c r="S162">
        <v>-14.1979</v>
      </c>
      <c r="T162">
        <v>-44.7292</v>
      </c>
      <c r="U162">
        <v>-0.0169</v>
      </c>
      <c r="W162">
        <v>19.5905</v>
      </c>
      <c r="X162">
        <v>4.1467</v>
      </c>
      <c r="Y162">
        <v>-15.3693</v>
      </c>
      <c r="Z162">
        <v>-0.0295</v>
      </c>
      <c r="AB162">
        <v>79.1849</v>
      </c>
      <c r="AC162">
        <v>10.6702</v>
      </c>
      <c r="AD162">
        <v>-41.7782</v>
      </c>
      <c r="AE162">
        <v>0.0222</v>
      </c>
    </row>
    <row r="163" spans="1:31" ht="12.75">
      <c r="A163" s="3">
        <f t="shared" si="4"/>
        <v>162</v>
      </c>
      <c r="B163">
        <v>21.454</v>
      </c>
      <c r="C163">
        <v>6.395</v>
      </c>
      <c r="D163">
        <v>-14.245</v>
      </c>
      <c r="E163">
        <v>-0.014</v>
      </c>
      <c r="G163" s="3">
        <f t="shared" si="5"/>
        <v>162</v>
      </c>
      <c r="H163">
        <v>81.1273</v>
      </c>
      <c r="I163">
        <v>10.5549</v>
      </c>
      <c r="J163">
        <v>-39.4038</v>
      </c>
      <c r="K163">
        <v>0.0218</v>
      </c>
      <c r="M163">
        <v>24.8468</v>
      </c>
      <c r="N163">
        <v>30.4172</v>
      </c>
      <c r="O163">
        <v>-13.5734</v>
      </c>
      <c r="P163">
        <v>-0.0452</v>
      </c>
      <c r="R163">
        <v>75.2866</v>
      </c>
      <c r="S163">
        <v>-14.3425</v>
      </c>
      <c r="T163">
        <v>-44.9997</v>
      </c>
      <c r="U163">
        <v>-0.0165</v>
      </c>
      <c r="W163">
        <v>19.8181</v>
      </c>
      <c r="X163">
        <v>4.4132</v>
      </c>
      <c r="Y163">
        <v>-15.2312</v>
      </c>
      <c r="Z163">
        <v>-0.0285</v>
      </c>
      <c r="AB163">
        <v>79.3995</v>
      </c>
      <c r="AC163">
        <v>10.7186</v>
      </c>
      <c r="AD163">
        <v>-41.4715</v>
      </c>
      <c r="AE163">
        <v>0.0243</v>
      </c>
    </row>
    <row r="164" spans="1:31" ht="12.75">
      <c r="A164" s="3">
        <f t="shared" si="4"/>
        <v>163</v>
      </c>
      <c r="B164">
        <v>21.158</v>
      </c>
      <c r="C164">
        <v>6.189</v>
      </c>
      <c r="D164">
        <v>-14.401</v>
      </c>
      <c r="E164">
        <v>-0.019</v>
      </c>
      <c r="G164" s="3">
        <f t="shared" si="5"/>
        <v>163</v>
      </c>
      <c r="H164">
        <v>80.8832</v>
      </c>
      <c r="I164">
        <v>10.5564</v>
      </c>
      <c r="J164">
        <v>-39.7118</v>
      </c>
      <c r="K164">
        <v>0.0212</v>
      </c>
      <c r="M164">
        <v>24.6977</v>
      </c>
      <c r="N164">
        <v>30.6558</v>
      </c>
      <c r="O164">
        <v>-13.2671</v>
      </c>
      <c r="P164">
        <v>-0.0462</v>
      </c>
      <c r="R164">
        <v>75.5102</v>
      </c>
      <c r="S164">
        <v>-14.5089</v>
      </c>
      <c r="T164">
        <v>-45.309</v>
      </c>
      <c r="U164">
        <v>-0.0151</v>
      </c>
      <c r="W164">
        <v>20.0426</v>
      </c>
      <c r="X164">
        <v>4.8263</v>
      </c>
      <c r="Y164">
        <v>-15.0641</v>
      </c>
      <c r="Z164">
        <v>-0.0319</v>
      </c>
      <c r="AB164">
        <v>79.6414</v>
      </c>
      <c r="AC164">
        <v>10.7348</v>
      </c>
      <c r="AD164">
        <v>-41.1622</v>
      </c>
      <c r="AE164">
        <v>0.0205</v>
      </c>
    </row>
    <row r="165" spans="1:31" ht="12.75">
      <c r="A165" s="3">
        <f t="shared" si="4"/>
        <v>164</v>
      </c>
      <c r="B165">
        <v>20.877</v>
      </c>
      <c r="C165">
        <v>5.994</v>
      </c>
      <c r="D165">
        <v>-14.548</v>
      </c>
      <c r="E165">
        <v>-0.021</v>
      </c>
      <c r="G165" s="3">
        <f t="shared" si="5"/>
        <v>164</v>
      </c>
      <c r="H165">
        <v>80.6528</v>
      </c>
      <c r="I165">
        <v>10.5593</v>
      </c>
      <c r="J165">
        <v>-39.9992</v>
      </c>
      <c r="K165">
        <v>0.0221</v>
      </c>
      <c r="M165">
        <v>24.5429</v>
      </c>
      <c r="N165">
        <v>30.8852</v>
      </c>
      <c r="O165">
        <v>-12.9523</v>
      </c>
      <c r="P165">
        <v>-0.0464</v>
      </c>
      <c r="R165">
        <v>75.7296</v>
      </c>
      <c r="S165">
        <v>-14.6655</v>
      </c>
      <c r="T165">
        <v>-45.6121</v>
      </c>
      <c r="U165">
        <v>-0.0149</v>
      </c>
      <c r="W165">
        <v>20.2378</v>
      </c>
      <c r="X165">
        <v>4.9911</v>
      </c>
      <c r="Y165">
        <v>-14.9541</v>
      </c>
      <c r="Z165">
        <v>-0.034</v>
      </c>
      <c r="AB165">
        <v>79.8652</v>
      </c>
      <c r="AC165">
        <v>10.7402</v>
      </c>
      <c r="AD165">
        <v>-40.8747</v>
      </c>
      <c r="AE165">
        <v>0.0215</v>
      </c>
    </row>
    <row r="166" spans="1:31" ht="12.75">
      <c r="A166" s="3">
        <f t="shared" si="4"/>
        <v>165</v>
      </c>
      <c r="B166">
        <v>22.142</v>
      </c>
      <c r="C166">
        <v>6.095</v>
      </c>
      <c r="D166">
        <v>-13.94</v>
      </c>
      <c r="E166">
        <v>-0.018</v>
      </c>
      <c r="G166" s="3">
        <f t="shared" si="5"/>
        <v>165</v>
      </c>
      <c r="H166">
        <v>80.9828</v>
      </c>
      <c r="I166">
        <v>11.598</v>
      </c>
      <c r="J166">
        <v>-38.8829</v>
      </c>
      <c r="K166">
        <v>0.0213</v>
      </c>
      <c r="M166">
        <v>24.4032</v>
      </c>
      <c r="N166">
        <v>31.1029</v>
      </c>
      <c r="O166">
        <v>-12.6691</v>
      </c>
      <c r="P166">
        <v>-0.0478</v>
      </c>
      <c r="R166">
        <v>75.9379</v>
      </c>
      <c r="S166">
        <v>-14.8134</v>
      </c>
      <c r="T166">
        <v>-45.8991</v>
      </c>
      <c r="U166">
        <v>-0.0142</v>
      </c>
      <c r="W166">
        <v>20.5739</v>
      </c>
      <c r="X166">
        <v>3.2305</v>
      </c>
      <c r="Y166">
        <v>-15.1935</v>
      </c>
      <c r="Z166">
        <v>-0.0297</v>
      </c>
      <c r="AB166">
        <v>78.8556</v>
      </c>
      <c r="AC166">
        <v>11.5419</v>
      </c>
      <c r="AD166">
        <v>-41.5927</v>
      </c>
      <c r="AE166">
        <v>0.0235</v>
      </c>
    </row>
    <row r="167" spans="1:31" ht="12.75">
      <c r="A167" s="3">
        <f t="shared" si="4"/>
        <v>166</v>
      </c>
      <c r="B167">
        <v>21.877</v>
      </c>
      <c r="C167">
        <v>5.89</v>
      </c>
      <c r="D167">
        <v>-14.105</v>
      </c>
      <c r="E167">
        <v>-0.017</v>
      </c>
      <c r="G167" s="3">
        <f t="shared" si="5"/>
        <v>166</v>
      </c>
      <c r="H167">
        <v>80.7593</v>
      </c>
      <c r="I167">
        <v>11.5559</v>
      </c>
      <c r="J167">
        <v>-39.1963</v>
      </c>
      <c r="K167">
        <v>0.0196</v>
      </c>
      <c r="M167">
        <v>25.4855</v>
      </c>
      <c r="N167">
        <v>27.9513</v>
      </c>
      <c r="O167">
        <v>-15.359</v>
      </c>
      <c r="P167">
        <v>-0.0312</v>
      </c>
      <c r="R167">
        <v>74.2083</v>
      </c>
      <c r="S167">
        <v>-12.3294</v>
      </c>
      <c r="T167">
        <v>-43.0215</v>
      </c>
      <c r="U167">
        <v>-0.0139</v>
      </c>
      <c r="W167">
        <v>20.7499</v>
      </c>
      <c r="X167">
        <v>3.5352</v>
      </c>
      <c r="Y167">
        <v>-15.0543</v>
      </c>
      <c r="Z167">
        <v>-0.0288</v>
      </c>
      <c r="AB167">
        <v>79.0753</v>
      </c>
      <c r="AC167">
        <v>11.5931</v>
      </c>
      <c r="AD167">
        <v>-41.2801</v>
      </c>
      <c r="AE167">
        <v>0.0236</v>
      </c>
    </row>
    <row r="168" spans="1:31" ht="12.75">
      <c r="A168" s="3">
        <f t="shared" si="4"/>
        <v>167</v>
      </c>
      <c r="B168">
        <v>21.617</v>
      </c>
      <c r="C168">
        <v>5.64</v>
      </c>
      <c r="D168">
        <v>-14.262</v>
      </c>
      <c r="E168">
        <v>-0.023</v>
      </c>
      <c r="G168" s="3">
        <f t="shared" si="5"/>
        <v>167</v>
      </c>
      <c r="H168">
        <v>80.5315</v>
      </c>
      <c r="I168">
        <v>11.525</v>
      </c>
      <c r="J168">
        <v>-39.504</v>
      </c>
      <c r="K168">
        <v>0.0198</v>
      </c>
      <c r="M168">
        <v>25.3526</v>
      </c>
      <c r="N168">
        <v>28.1043</v>
      </c>
      <c r="O168">
        <v>-15.0726</v>
      </c>
      <c r="P168">
        <v>-0.0285</v>
      </c>
      <c r="R168">
        <v>74.4089</v>
      </c>
      <c r="S168">
        <v>-12.447</v>
      </c>
      <c r="T168">
        <v>-43.2879</v>
      </c>
      <c r="U168">
        <v>-0.0133</v>
      </c>
      <c r="W168">
        <v>20.9092</v>
      </c>
      <c r="X168">
        <v>3.866</v>
      </c>
      <c r="Y168">
        <v>-14.9116</v>
      </c>
      <c r="Z168">
        <v>-0.0315</v>
      </c>
      <c r="AB168">
        <v>79.3041</v>
      </c>
      <c r="AC168">
        <v>11.6266</v>
      </c>
      <c r="AD168">
        <v>-40.9704</v>
      </c>
      <c r="AE168">
        <v>0.0229</v>
      </c>
    </row>
    <row r="169" spans="1:31" ht="12.75">
      <c r="A169" s="3">
        <f t="shared" si="4"/>
        <v>168</v>
      </c>
      <c r="B169">
        <v>21.371</v>
      </c>
      <c r="C169">
        <v>5.408</v>
      </c>
      <c r="D169">
        <v>-14.413</v>
      </c>
      <c r="E169">
        <v>-0.022</v>
      </c>
      <c r="G169" s="3">
        <f t="shared" si="5"/>
        <v>168</v>
      </c>
      <c r="H169">
        <v>80.3018</v>
      </c>
      <c r="I169">
        <v>11.5192</v>
      </c>
      <c r="J169">
        <v>-39.7957</v>
      </c>
      <c r="K169">
        <v>0.0204</v>
      </c>
      <c r="M169">
        <v>25.1991</v>
      </c>
      <c r="N169">
        <v>28.2915</v>
      </c>
      <c r="O169">
        <v>-14.7465</v>
      </c>
      <c r="P169">
        <v>-0.0286</v>
      </c>
      <c r="R169">
        <v>74.63</v>
      </c>
      <c r="S169">
        <v>-12.5984</v>
      </c>
      <c r="T169">
        <v>-43.5925</v>
      </c>
      <c r="U169">
        <v>-0.0135</v>
      </c>
      <c r="W169">
        <v>21.0626</v>
      </c>
      <c r="X169">
        <v>4.1824</v>
      </c>
      <c r="Y169">
        <v>-14.7772</v>
      </c>
      <c r="Z169">
        <v>-0.0326</v>
      </c>
      <c r="AB169">
        <v>79.5248</v>
      </c>
      <c r="AC169">
        <v>11.6508</v>
      </c>
      <c r="AD169">
        <v>-40.6773</v>
      </c>
      <c r="AE169">
        <v>0.022</v>
      </c>
    </row>
    <row r="170" spans="1:31" ht="12.75">
      <c r="A170" s="3">
        <f t="shared" si="4"/>
        <v>169</v>
      </c>
      <c r="B170">
        <v>22.674</v>
      </c>
      <c r="C170">
        <v>5.63</v>
      </c>
      <c r="D170">
        <v>-13.751</v>
      </c>
      <c r="E170">
        <v>-0.015</v>
      </c>
      <c r="G170" s="3">
        <f t="shared" si="5"/>
        <v>169</v>
      </c>
      <c r="H170">
        <v>80.4501</v>
      </c>
      <c r="I170">
        <v>12.8795</v>
      </c>
      <c r="J170">
        <v>-38.6245</v>
      </c>
      <c r="K170">
        <v>0.0204</v>
      </c>
      <c r="M170">
        <v>25.0385</v>
      </c>
      <c r="N170">
        <v>28.4688</v>
      </c>
      <c r="O170">
        <v>-14.4139</v>
      </c>
      <c r="P170">
        <v>-0.029</v>
      </c>
      <c r="R170">
        <v>74.8591</v>
      </c>
      <c r="S170">
        <v>-12.738</v>
      </c>
      <c r="T170">
        <v>-43.9003</v>
      </c>
      <c r="U170">
        <v>-0.0136</v>
      </c>
      <c r="W170">
        <v>22.009</v>
      </c>
      <c r="X170">
        <v>2.3647</v>
      </c>
      <c r="Y170">
        <v>-14.9128</v>
      </c>
      <c r="Z170">
        <v>-0.0272</v>
      </c>
      <c r="AB170">
        <v>78.427</v>
      </c>
      <c r="AC170">
        <v>12.5705</v>
      </c>
      <c r="AD170">
        <v>-41.3779</v>
      </c>
      <c r="AE170">
        <v>0.0239</v>
      </c>
    </row>
    <row r="171" spans="1:31" ht="12.75">
      <c r="A171" s="3">
        <f t="shared" si="4"/>
        <v>170</v>
      </c>
      <c r="B171">
        <v>22.451</v>
      </c>
      <c r="C171">
        <v>5.377</v>
      </c>
      <c r="D171">
        <v>-13.918</v>
      </c>
      <c r="E171">
        <v>-0.018</v>
      </c>
      <c r="G171" s="3">
        <f t="shared" si="5"/>
        <v>170</v>
      </c>
      <c r="H171">
        <v>80.2362</v>
      </c>
      <c r="I171">
        <v>12.8311</v>
      </c>
      <c r="J171">
        <v>-38.93</v>
      </c>
      <c r="K171">
        <v>0.0194</v>
      </c>
      <c r="M171">
        <v>24.891</v>
      </c>
      <c r="N171">
        <v>28.6518</v>
      </c>
      <c r="O171">
        <v>-14.1</v>
      </c>
      <c r="P171">
        <v>-0.0278</v>
      </c>
      <c r="R171">
        <v>75.0746</v>
      </c>
      <c r="S171">
        <v>-12.8827</v>
      </c>
      <c r="T171">
        <v>-44.1973</v>
      </c>
      <c r="U171">
        <v>-0.0145</v>
      </c>
      <c r="W171">
        <v>22.1068</v>
      </c>
      <c r="X171">
        <v>2.6977</v>
      </c>
      <c r="Y171">
        <v>-14.7769</v>
      </c>
      <c r="Z171">
        <v>-0.0278</v>
      </c>
      <c r="AB171">
        <v>78.6166</v>
      </c>
      <c r="AC171">
        <v>12.5648</v>
      </c>
      <c r="AD171">
        <v>-41.1414</v>
      </c>
      <c r="AE171">
        <v>0.0261</v>
      </c>
    </row>
    <row r="172" spans="1:31" ht="12.75">
      <c r="A172" s="3">
        <f t="shared" si="4"/>
        <v>171</v>
      </c>
      <c r="B172">
        <v>22.242</v>
      </c>
      <c r="C172">
        <v>5.085</v>
      </c>
      <c r="D172">
        <v>-14.076</v>
      </c>
      <c r="E172">
        <v>-0.024</v>
      </c>
      <c r="G172" s="3">
        <f t="shared" si="5"/>
        <v>171</v>
      </c>
      <c r="H172">
        <v>80.0006</v>
      </c>
      <c r="I172">
        <v>12.8042</v>
      </c>
      <c r="J172">
        <v>-39.2426</v>
      </c>
      <c r="K172">
        <v>0.0205</v>
      </c>
      <c r="M172">
        <v>24.7275</v>
      </c>
      <c r="N172">
        <v>28.8164</v>
      </c>
      <c r="O172">
        <v>-13.7695</v>
      </c>
      <c r="P172">
        <v>-0.0284</v>
      </c>
      <c r="R172">
        <v>75.3061</v>
      </c>
      <c r="S172">
        <v>-13.0089</v>
      </c>
      <c r="T172">
        <v>-44.5023</v>
      </c>
      <c r="U172">
        <v>-0.0148</v>
      </c>
      <c r="W172">
        <v>22.1759</v>
      </c>
      <c r="X172">
        <v>3.0625</v>
      </c>
      <c r="Y172">
        <v>-14.6398</v>
      </c>
      <c r="Z172">
        <v>-0.0303</v>
      </c>
      <c r="AB172">
        <v>78.8654</v>
      </c>
      <c r="AC172">
        <v>12.6547</v>
      </c>
      <c r="AD172">
        <v>-40.7659</v>
      </c>
      <c r="AE172">
        <v>0.0245</v>
      </c>
    </row>
    <row r="173" spans="1:31" ht="12.75">
      <c r="A173" s="3">
        <f t="shared" si="4"/>
        <v>172</v>
      </c>
      <c r="B173">
        <v>22.043</v>
      </c>
      <c r="C173">
        <v>4.815</v>
      </c>
      <c r="D173">
        <v>-14.236</v>
      </c>
      <c r="E173">
        <v>-0.017</v>
      </c>
      <c r="G173" s="3">
        <f t="shared" si="5"/>
        <v>172</v>
      </c>
      <c r="H173">
        <v>79.7777</v>
      </c>
      <c r="I173">
        <v>12.7831</v>
      </c>
      <c r="J173">
        <v>-39.5356</v>
      </c>
      <c r="K173">
        <v>0.0213</v>
      </c>
      <c r="M173">
        <v>24.5751</v>
      </c>
      <c r="N173">
        <v>29.0033</v>
      </c>
      <c r="O173">
        <v>-13.4499</v>
      </c>
      <c r="P173">
        <v>-0.028</v>
      </c>
      <c r="R173">
        <v>75.5236</v>
      </c>
      <c r="S173">
        <v>-13.158</v>
      </c>
      <c r="T173">
        <v>-44.8022</v>
      </c>
      <c r="U173">
        <v>-0.015</v>
      </c>
      <c r="W173">
        <v>22.2442</v>
      </c>
      <c r="X173">
        <v>3.4097</v>
      </c>
      <c r="Y173">
        <v>-14.5141</v>
      </c>
      <c r="Z173">
        <v>-0.0285</v>
      </c>
      <c r="AB173">
        <v>79.0901</v>
      </c>
      <c r="AC173">
        <v>12.6947</v>
      </c>
      <c r="AD173">
        <v>-40.4587</v>
      </c>
      <c r="AE173">
        <v>0.0225</v>
      </c>
    </row>
    <row r="174" spans="1:31" ht="12.75">
      <c r="A174" s="3">
        <f t="shared" si="4"/>
        <v>173</v>
      </c>
      <c r="B174">
        <v>23.374</v>
      </c>
      <c r="C174">
        <v>5.235</v>
      </c>
      <c r="D174">
        <v>-13.499</v>
      </c>
      <c r="E174">
        <v>-0.017</v>
      </c>
      <c r="G174" s="3">
        <f t="shared" si="5"/>
        <v>173</v>
      </c>
      <c r="H174">
        <v>80.1401</v>
      </c>
      <c r="I174">
        <v>13.5731</v>
      </c>
      <c r="J174">
        <v>-38.4806</v>
      </c>
      <c r="K174">
        <v>0.02</v>
      </c>
      <c r="M174">
        <v>24.419</v>
      </c>
      <c r="N174">
        <v>29.1668</v>
      </c>
      <c r="O174">
        <v>-13.133</v>
      </c>
      <c r="P174">
        <v>-0.0281</v>
      </c>
      <c r="R174">
        <v>75.7442</v>
      </c>
      <c r="S174">
        <v>-13.2829</v>
      </c>
      <c r="T174">
        <v>-45.0949</v>
      </c>
      <c r="U174">
        <v>-0.0154</v>
      </c>
      <c r="W174">
        <v>23.1991</v>
      </c>
      <c r="X174">
        <v>1.9495</v>
      </c>
      <c r="Y174">
        <v>-14.6381</v>
      </c>
      <c r="Z174">
        <v>-0.0276</v>
      </c>
      <c r="AB174">
        <v>77.9824</v>
      </c>
      <c r="AC174">
        <v>13.5398</v>
      </c>
      <c r="AD174">
        <v>-41.1829</v>
      </c>
      <c r="AE174">
        <v>0.0218</v>
      </c>
    </row>
    <row r="175" spans="1:31" ht="12.75">
      <c r="A175" s="3">
        <f t="shared" si="4"/>
        <v>174</v>
      </c>
      <c r="B175">
        <v>23.204</v>
      </c>
      <c r="C175">
        <v>4.942</v>
      </c>
      <c r="D175">
        <v>-13.668</v>
      </c>
      <c r="E175">
        <v>-0.02</v>
      </c>
      <c r="G175" s="3">
        <f t="shared" si="5"/>
        <v>174</v>
      </c>
      <c r="H175">
        <v>79.9221</v>
      </c>
      <c r="I175">
        <v>13.5271</v>
      </c>
      <c r="J175">
        <v>-38.7881</v>
      </c>
      <c r="K175">
        <v>0.0198</v>
      </c>
      <c r="M175">
        <v>24.2554</v>
      </c>
      <c r="N175">
        <v>29.3586</v>
      </c>
      <c r="O175">
        <v>-12.7983</v>
      </c>
      <c r="P175">
        <v>-0.0294</v>
      </c>
      <c r="R175">
        <v>75.9742</v>
      </c>
      <c r="S175">
        <v>-13.4341</v>
      </c>
      <c r="T175">
        <v>-45.4067</v>
      </c>
      <c r="U175">
        <v>-0.0139</v>
      </c>
      <c r="W175">
        <v>23.2221</v>
      </c>
      <c r="X175">
        <v>2.305</v>
      </c>
      <c r="Y175">
        <v>-14.5096</v>
      </c>
      <c r="Z175">
        <v>-0.0283</v>
      </c>
      <c r="AB175">
        <v>78.1841</v>
      </c>
      <c r="AC175">
        <v>13.6079</v>
      </c>
      <c r="AD175">
        <v>-40.8706</v>
      </c>
      <c r="AE175">
        <v>0.0261</v>
      </c>
    </row>
    <row r="176" spans="1:31" ht="12.75">
      <c r="A176" s="3">
        <f t="shared" si="4"/>
        <v>175</v>
      </c>
      <c r="B176">
        <v>23.06</v>
      </c>
      <c r="C176">
        <v>4.612</v>
      </c>
      <c r="D176">
        <v>-13.827</v>
      </c>
      <c r="E176">
        <v>-0.026</v>
      </c>
      <c r="G176" s="3">
        <f t="shared" si="5"/>
        <v>175</v>
      </c>
      <c r="H176">
        <v>79.6863</v>
      </c>
      <c r="I176">
        <v>13.4976</v>
      </c>
      <c r="J176">
        <v>-39.1023</v>
      </c>
      <c r="K176">
        <v>0.0208</v>
      </c>
      <c r="M176">
        <v>24.0939</v>
      </c>
      <c r="N176">
        <v>29.5403</v>
      </c>
      <c r="O176">
        <v>-12.471</v>
      </c>
      <c r="P176">
        <v>-0.0309</v>
      </c>
      <c r="R176">
        <v>76.1996</v>
      </c>
      <c r="S176">
        <v>-13.5779</v>
      </c>
      <c r="T176">
        <v>-45.713</v>
      </c>
      <c r="U176">
        <v>-0.0143</v>
      </c>
      <c r="W176">
        <v>23.2194</v>
      </c>
      <c r="X176">
        <v>2.6763</v>
      </c>
      <c r="Y176">
        <v>-14.3756</v>
      </c>
      <c r="Z176">
        <v>-0.0372</v>
      </c>
      <c r="AB176">
        <v>78.442</v>
      </c>
      <c r="AC176">
        <v>13.6321</v>
      </c>
      <c r="AD176">
        <v>-40.5388</v>
      </c>
      <c r="AE176">
        <v>0.0221</v>
      </c>
    </row>
    <row r="177" spans="1:31" ht="12.75">
      <c r="A177" s="3">
        <f t="shared" si="4"/>
        <v>176</v>
      </c>
      <c r="B177">
        <v>22.921</v>
      </c>
      <c r="C177">
        <v>4.307</v>
      </c>
      <c r="D177">
        <v>-13.988</v>
      </c>
      <c r="E177">
        <v>-0.018</v>
      </c>
      <c r="G177" s="3">
        <f t="shared" si="5"/>
        <v>176</v>
      </c>
      <c r="H177">
        <v>79.4644</v>
      </c>
      <c r="I177">
        <v>13.4731</v>
      </c>
      <c r="J177">
        <v>-39.397</v>
      </c>
      <c r="K177">
        <v>0.0211</v>
      </c>
      <c r="M177">
        <v>23.942</v>
      </c>
      <c r="N177">
        <v>29.7098</v>
      </c>
      <c r="O177">
        <v>-12.1632</v>
      </c>
      <c r="P177">
        <v>-0.0318</v>
      </c>
      <c r="R177">
        <v>76.4128</v>
      </c>
      <c r="S177">
        <v>-13.713</v>
      </c>
      <c r="T177">
        <v>-46.0011</v>
      </c>
      <c r="U177">
        <v>-0.0138</v>
      </c>
      <c r="W177">
        <v>23.2271</v>
      </c>
      <c r="X177">
        <v>3.0348</v>
      </c>
      <c r="Y177">
        <v>-14.2599</v>
      </c>
      <c r="Z177">
        <v>-0.0311</v>
      </c>
      <c r="AB177">
        <v>78.6282</v>
      </c>
      <c r="AC177">
        <v>13.6927</v>
      </c>
      <c r="AD177">
        <v>-40.257</v>
      </c>
      <c r="AE177">
        <v>0.0236</v>
      </c>
    </row>
    <row r="178" spans="1:31" ht="12.75">
      <c r="A178" s="3">
        <f t="shared" si="4"/>
        <v>177</v>
      </c>
      <c r="B178">
        <v>24.004</v>
      </c>
      <c r="C178">
        <v>5.048</v>
      </c>
      <c r="D178">
        <v>-13.25</v>
      </c>
      <c r="E178">
        <v>-0.02</v>
      </c>
      <c r="G178" s="3">
        <f t="shared" si="5"/>
        <v>177</v>
      </c>
      <c r="H178">
        <v>79.8036</v>
      </c>
      <c r="I178">
        <v>14.2611</v>
      </c>
      <c r="J178">
        <v>-38.3482</v>
      </c>
      <c r="K178">
        <v>0.0217</v>
      </c>
      <c r="M178">
        <v>25.2416</v>
      </c>
      <c r="N178">
        <v>27.2071</v>
      </c>
      <c r="O178">
        <v>-15.2482</v>
      </c>
      <c r="P178">
        <v>-0.0334</v>
      </c>
      <c r="R178">
        <v>74.6019</v>
      </c>
      <c r="S178">
        <v>-11.4779</v>
      </c>
      <c r="T178">
        <v>-43.0221</v>
      </c>
      <c r="U178">
        <v>-0.0136</v>
      </c>
      <c r="W178">
        <v>24.3429</v>
      </c>
      <c r="X178">
        <v>1.7555</v>
      </c>
      <c r="Y178">
        <v>-14.3379</v>
      </c>
      <c r="Z178">
        <v>-0.0298</v>
      </c>
      <c r="AB178">
        <v>77.6632</v>
      </c>
      <c r="AC178">
        <v>14.1786</v>
      </c>
      <c r="AD178">
        <v>-41.0545</v>
      </c>
      <c r="AE178">
        <v>0.0239</v>
      </c>
    </row>
    <row r="179" spans="1:31" ht="12.75">
      <c r="A179" s="3">
        <f t="shared" si="4"/>
        <v>178</v>
      </c>
      <c r="B179">
        <v>23.896</v>
      </c>
      <c r="C179">
        <v>4.73</v>
      </c>
      <c r="D179">
        <v>-13.419</v>
      </c>
      <c r="E179">
        <v>-0.021</v>
      </c>
      <c r="G179" s="3">
        <f t="shared" si="5"/>
        <v>178</v>
      </c>
      <c r="H179">
        <v>79.5941</v>
      </c>
      <c r="I179">
        <v>14.2019</v>
      </c>
      <c r="J179">
        <v>-38.6555</v>
      </c>
      <c r="K179">
        <v>0.0215</v>
      </c>
      <c r="M179">
        <v>25.1031</v>
      </c>
      <c r="N179">
        <v>27.3273</v>
      </c>
      <c r="O179">
        <v>-14.9468</v>
      </c>
      <c r="P179">
        <v>-0.0282</v>
      </c>
      <c r="R179">
        <v>74.8058</v>
      </c>
      <c r="S179">
        <v>-11.5864</v>
      </c>
      <c r="T179">
        <v>-43.288</v>
      </c>
      <c r="U179">
        <v>-0.0132</v>
      </c>
      <c r="W179">
        <v>24.3077</v>
      </c>
      <c r="X179">
        <v>2.1191</v>
      </c>
      <c r="Y179">
        <v>-14.2126</v>
      </c>
      <c r="Z179">
        <v>-0.0316</v>
      </c>
      <c r="AB179">
        <v>77.8647</v>
      </c>
      <c r="AC179">
        <v>14.2469</v>
      </c>
      <c r="AD179">
        <v>-40.7463</v>
      </c>
      <c r="AE179">
        <v>0.0259</v>
      </c>
    </row>
    <row r="180" spans="1:31" ht="12.75">
      <c r="A180" s="3">
        <f t="shared" si="4"/>
        <v>179</v>
      </c>
      <c r="B180">
        <v>23.817</v>
      </c>
      <c r="C180">
        <v>4.378</v>
      </c>
      <c r="D180">
        <v>-13.576</v>
      </c>
      <c r="E180">
        <v>-0.024</v>
      </c>
      <c r="G180" s="3">
        <f t="shared" si="5"/>
        <v>179</v>
      </c>
      <c r="H180">
        <v>79.3615</v>
      </c>
      <c r="I180">
        <v>14.1662</v>
      </c>
      <c r="J180">
        <v>-38.9715</v>
      </c>
      <c r="K180">
        <v>0.0218</v>
      </c>
      <c r="M180">
        <v>24.9436</v>
      </c>
      <c r="N180">
        <v>27.4797</v>
      </c>
      <c r="O180">
        <v>-14.6079</v>
      </c>
      <c r="P180">
        <v>-0.0283</v>
      </c>
      <c r="R180">
        <v>75.0331</v>
      </c>
      <c r="S180">
        <v>-11.7239</v>
      </c>
      <c r="T180">
        <v>-43.5944</v>
      </c>
      <c r="U180">
        <v>-0.0138</v>
      </c>
      <c r="W180">
        <v>24.2492</v>
      </c>
      <c r="X180">
        <v>2.4868</v>
      </c>
      <c r="Y180">
        <v>-14.0801</v>
      </c>
      <c r="Z180">
        <v>-0.0456</v>
      </c>
      <c r="AB180">
        <v>78.0915</v>
      </c>
      <c r="AC180">
        <v>14.301</v>
      </c>
      <c r="AD180">
        <v>-40.426</v>
      </c>
      <c r="AE180">
        <v>0.0237</v>
      </c>
    </row>
    <row r="181" spans="1:31" ht="12.75">
      <c r="A181" s="3">
        <f t="shared" si="4"/>
        <v>180</v>
      </c>
      <c r="B181">
        <v>23.718</v>
      </c>
      <c r="C181">
        <v>4.053</v>
      </c>
      <c r="D181">
        <v>-13.735</v>
      </c>
      <c r="E181">
        <v>-0.022</v>
      </c>
      <c r="G181" s="3">
        <f t="shared" si="5"/>
        <v>180</v>
      </c>
      <c r="H181">
        <v>79.1417</v>
      </c>
      <c r="I181">
        <v>14.1366</v>
      </c>
      <c r="J181">
        <v>-39.2664</v>
      </c>
      <c r="K181">
        <v>0.0223</v>
      </c>
      <c r="M181">
        <v>24.7759</v>
      </c>
      <c r="N181">
        <v>27.6201</v>
      </c>
      <c r="O181">
        <v>-14.2611</v>
      </c>
      <c r="P181">
        <v>-0.0284</v>
      </c>
      <c r="R181">
        <v>75.2694</v>
      </c>
      <c r="S181">
        <v>-11.8494</v>
      </c>
      <c r="T181">
        <v>-43.9041</v>
      </c>
      <c r="U181">
        <v>-0.0144</v>
      </c>
      <c r="W181">
        <v>24.2097</v>
      </c>
      <c r="X181">
        <v>2.8505</v>
      </c>
      <c r="Y181">
        <v>-13.9645</v>
      </c>
      <c r="Z181">
        <v>-0.0404</v>
      </c>
      <c r="AB181">
        <v>78.3044</v>
      </c>
      <c r="AC181">
        <v>14.3454</v>
      </c>
      <c r="AD181">
        <v>-40.1265</v>
      </c>
      <c r="AE181">
        <v>0.0238</v>
      </c>
    </row>
    <row r="182" spans="1:31" ht="12.75">
      <c r="A182" s="3">
        <f t="shared" si="4"/>
        <v>181</v>
      </c>
      <c r="B182">
        <v>24.498</v>
      </c>
      <c r="C182">
        <v>4.982</v>
      </c>
      <c r="D182">
        <v>-13.029</v>
      </c>
      <c r="E182">
        <v>-0.021</v>
      </c>
      <c r="G182" s="3">
        <f t="shared" si="5"/>
        <v>181</v>
      </c>
      <c r="H182">
        <v>79.2786</v>
      </c>
      <c r="I182">
        <v>15.2824</v>
      </c>
      <c r="J182">
        <v>-38.1494</v>
      </c>
      <c r="K182">
        <v>0.02</v>
      </c>
      <c r="M182">
        <v>24.6183</v>
      </c>
      <c r="N182">
        <v>27.7653</v>
      </c>
      <c r="O182">
        <v>-13.9319</v>
      </c>
      <c r="P182">
        <v>-0.0285</v>
      </c>
      <c r="R182">
        <v>75.4927</v>
      </c>
      <c r="S182">
        <v>-11.9801</v>
      </c>
      <c r="T182">
        <v>-44.2007</v>
      </c>
      <c r="U182">
        <v>-0.0134</v>
      </c>
      <c r="W182">
        <v>25.6144</v>
      </c>
      <c r="X182">
        <v>1.7073</v>
      </c>
      <c r="Y182">
        <v>-13.9497</v>
      </c>
      <c r="Z182">
        <v>-0.041</v>
      </c>
      <c r="AB182">
        <v>77.1938</v>
      </c>
      <c r="AC182">
        <v>15.0732</v>
      </c>
      <c r="AD182">
        <v>-40.8781</v>
      </c>
      <c r="AE182">
        <v>0.0211</v>
      </c>
    </row>
    <row r="183" spans="1:31" ht="12.75">
      <c r="A183" s="3">
        <f t="shared" si="4"/>
        <v>182</v>
      </c>
      <c r="B183">
        <v>24.454</v>
      </c>
      <c r="C183">
        <v>4.646</v>
      </c>
      <c r="D183">
        <v>-13.192</v>
      </c>
      <c r="E183">
        <v>-0.022</v>
      </c>
      <c r="G183" s="3">
        <f t="shared" si="5"/>
        <v>182</v>
      </c>
      <c r="H183">
        <v>79.0743</v>
      </c>
      <c r="I183">
        <v>15.2132</v>
      </c>
      <c r="J183">
        <v>-38.4587</v>
      </c>
      <c r="K183">
        <v>0.02</v>
      </c>
      <c r="M183">
        <v>24.4476</v>
      </c>
      <c r="N183">
        <v>27.8913</v>
      </c>
      <c r="O183">
        <v>-13.5894</v>
      </c>
      <c r="P183">
        <v>-0.0295</v>
      </c>
      <c r="R183">
        <v>75.7312</v>
      </c>
      <c r="S183">
        <v>-12.0933</v>
      </c>
      <c r="T183">
        <v>-44.506</v>
      </c>
      <c r="U183">
        <v>-0.014</v>
      </c>
      <c r="W183">
        <v>25.5214</v>
      </c>
      <c r="X183">
        <v>2.0496</v>
      </c>
      <c r="Y183">
        <v>-13.8414</v>
      </c>
      <c r="Z183">
        <v>-0.0388</v>
      </c>
      <c r="AB183">
        <v>77.3859</v>
      </c>
      <c r="AC183">
        <v>15.1566</v>
      </c>
      <c r="AD183">
        <v>-40.5679</v>
      </c>
      <c r="AE183">
        <v>0.0229</v>
      </c>
    </row>
    <row r="184" spans="1:31" ht="12.75">
      <c r="A184" s="3">
        <f t="shared" si="4"/>
        <v>183</v>
      </c>
      <c r="B184">
        <v>24.438</v>
      </c>
      <c r="C184">
        <v>4.282</v>
      </c>
      <c r="D184">
        <v>-13.34</v>
      </c>
      <c r="E184">
        <v>-0.028</v>
      </c>
      <c r="G184" s="3">
        <f t="shared" si="5"/>
        <v>183</v>
      </c>
      <c r="H184">
        <v>78.8455</v>
      </c>
      <c r="I184">
        <v>15.1667</v>
      </c>
      <c r="J184">
        <v>-38.7768</v>
      </c>
      <c r="K184">
        <v>0.0211</v>
      </c>
      <c r="M184">
        <v>24.2873</v>
      </c>
      <c r="N184">
        <v>28.0413</v>
      </c>
      <c r="O184">
        <v>-13.2546</v>
      </c>
      <c r="P184">
        <v>-0.029</v>
      </c>
      <c r="R184">
        <v>75.9539</v>
      </c>
      <c r="S184">
        <v>-12.2288</v>
      </c>
      <c r="T184">
        <v>-44.8072</v>
      </c>
      <c r="U184">
        <v>-0.0147</v>
      </c>
      <c r="W184">
        <v>25.3809</v>
      </c>
      <c r="X184">
        <v>2.4019</v>
      </c>
      <c r="Y184">
        <v>-13.7336</v>
      </c>
      <c r="Z184">
        <v>-0.0466</v>
      </c>
      <c r="AB184">
        <v>77.6087</v>
      </c>
      <c r="AC184">
        <v>15.2134</v>
      </c>
      <c r="AD184">
        <v>-40.25</v>
      </c>
      <c r="AE184">
        <v>0.0209</v>
      </c>
    </row>
    <row r="185" spans="1:31" ht="12.75">
      <c r="A185" s="3">
        <f t="shared" si="4"/>
        <v>184</v>
      </c>
      <c r="B185">
        <v>24.426</v>
      </c>
      <c r="C185">
        <v>3.945</v>
      </c>
      <c r="D185">
        <v>-13.489</v>
      </c>
      <c r="E185">
        <v>-0.021</v>
      </c>
      <c r="G185" s="3">
        <f t="shared" si="5"/>
        <v>184</v>
      </c>
      <c r="H185">
        <v>78.6298</v>
      </c>
      <c r="I185">
        <v>15.1306</v>
      </c>
      <c r="J185">
        <v>-39.0706</v>
      </c>
      <c r="K185">
        <v>0.0218</v>
      </c>
      <c r="M185">
        <v>24.1241</v>
      </c>
      <c r="N185">
        <v>28.1658</v>
      </c>
      <c r="O185">
        <v>-12.9256</v>
      </c>
      <c r="P185">
        <v>-0.0292</v>
      </c>
      <c r="R185">
        <v>76.1829</v>
      </c>
      <c r="S185">
        <v>-12.3387</v>
      </c>
      <c r="T185">
        <v>-45.101</v>
      </c>
      <c r="U185">
        <v>-0.015</v>
      </c>
      <c r="W185">
        <v>25.2646</v>
      </c>
      <c r="X185">
        <v>2.745</v>
      </c>
      <c r="Y185">
        <v>-13.6279</v>
      </c>
      <c r="Z185">
        <v>-0.0496</v>
      </c>
      <c r="AB185">
        <v>77.8159</v>
      </c>
      <c r="AC185">
        <v>15.2643</v>
      </c>
      <c r="AD185">
        <v>-39.9474</v>
      </c>
      <c r="AE185">
        <v>0.024</v>
      </c>
    </row>
    <row r="186" spans="1:31" ht="12.75">
      <c r="A186" s="3">
        <f t="shared" si="4"/>
        <v>185</v>
      </c>
      <c r="B186">
        <v>25.246</v>
      </c>
      <c r="C186">
        <v>5.02</v>
      </c>
      <c r="D186">
        <v>-12.624</v>
      </c>
      <c r="E186">
        <v>-0.023</v>
      </c>
      <c r="G186" s="3">
        <f t="shared" si="5"/>
        <v>185</v>
      </c>
      <c r="H186">
        <v>78.5671</v>
      </c>
      <c r="I186">
        <v>16.5603</v>
      </c>
      <c r="J186">
        <v>-37.8946</v>
      </c>
      <c r="K186">
        <v>0.0193</v>
      </c>
      <c r="M186">
        <v>23.9533</v>
      </c>
      <c r="N186">
        <v>28.318</v>
      </c>
      <c r="O186">
        <v>-12.5757</v>
      </c>
      <c r="P186">
        <v>-0.0296</v>
      </c>
      <c r="R186">
        <v>76.4203</v>
      </c>
      <c r="S186">
        <v>-12.474</v>
      </c>
      <c r="T186">
        <v>-45.4155</v>
      </c>
      <c r="U186">
        <v>-0.0147</v>
      </c>
      <c r="W186">
        <v>26.7109</v>
      </c>
      <c r="X186">
        <v>1.8423</v>
      </c>
      <c r="Y186">
        <v>-13.5384</v>
      </c>
      <c r="Z186">
        <v>-0.0395</v>
      </c>
      <c r="AB186">
        <v>76.7202</v>
      </c>
      <c r="AC186">
        <v>15.8994</v>
      </c>
      <c r="AD186">
        <v>-40.7207</v>
      </c>
      <c r="AE186">
        <v>0.022</v>
      </c>
    </row>
    <row r="187" spans="1:31" ht="12.75">
      <c r="A187" s="3">
        <f t="shared" si="4"/>
        <v>186</v>
      </c>
      <c r="B187">
        <v>25.302</v>
      </c>
      <c r="C187">
        <v>4.78</v>
      </c>
      <c r="D187">
        <v>-12.719</v>
      </c>
      <c r="E187">
        <v>-0.024</v>
      </c>
      <c r="G187" s="3">
        <f t="shared" si="5"/>
        <v>186</v>
      </c>
      <c r="H187">
        <v>78.3692</v>
      </c>
      <c r="I187">
        <v>16.4785</v>
      </c>
      <c r="J187">
        <v>-38.2075</v>
      </c>
      <c r="K187">
        <v>0.0196</v>
      </c>
      <c r="M187">
        <v>23.7838</v>
      </c>
      <c r="N187">
        <v>28.4631</v>
      </c>
      <c r="O187">
        <v>-12.2338</v>
      </c>
      <c r="P187">
        <v>-0.0314</v>
      </c>
      <c r="R187">
        <v>76.6523</v>
      </c>
      <c r="S187">
        <v>-12.6037</v>
      </c>
      <c r="T187">
        <v>-45.7229</v>
      </c>
      <c r="U187">
        <v>-0.0152</v>
      </c>
      <c r="W187">
        <v>26.5579</v>
      </c>
      <c r="X187">
        <v>2.1789</v>
      </c>
      <c r="Y187">
        <v>-13.4395</v>
      </c>
      <c r="Z187">
        <v>-0.0378</v>
      </c>
      <c r="AB187">
        <v>76.9113</v>
      </c>
      <c r="AC187">
        <v>15.9862</v>
      </c>
      <c r="AD187">
        <v>-40.4084</v>
      </c>
      <c r="AE187">
        <v>0.0235</v>
      </c>
    </row>
    <row r="188" spans="1:31" ht="12.75">
      <c r="A188" s="3">
        <f t="shared" si="4"/>
        <v>187</v>
      </c>
      <c r="B188">
        <v>25.399</v>
      </c>
      <c r="C188">
        <v>4.419</v>
      </c>
      <c r="D188">
        <v>-12.852</v>
      </c>
      <c r="E188">
        <v>-0.026</v>
      </c>
      <c r="G188" s="3">
        <f t="shared" si="5"/>
        <v>187</v>
      </c>
      <c r="H188">
        <v>78.1459</v>
      </c>
      <c r="I188">
        <v>16.4184</v>
      </c>
      <c r="J188">
        <v>-38.529</v>
      </c>
      <c r="K188">
        <v>0.0211</v>
      </c>
      <c r="M188">
        <v>23.6248</v>
      </c>
      <c r="N188">
        <v>28.5959</v>
      </c>
      <c r="O188">
        <v>-11.9119</v>
      </c>
      <c r="P188">
        <v>-0.0317</v>
      </c>
      <c r="R188">
        <v>76.8737</v>
      </c>
      <c r="S188">
        <v>-12.7237</v>
      </c>
      <c r="T188">
        <v>-46.0117</v>
      </c>
      <c r="U188">
        <v>-0.0138</v>
      </c>
      <c r="W188">
        <v>26.3752</v>
      </c>
      <c r="X188">
        <v>2.5127</v>
      </c>
      <c r="Y188">
        <v>-13.3439</v>
      </c>
      <c r="Z188">
        <v>-0.0438</v>
      </c>
      <c r="AB188">
        <v>77.1305</v>
      </c>
      <c r="AC188">
        <v>16.0524</v>
      </c>
      <c r="AD188">
        <v>-40.0867</v>
      </c>
      <c r="AE188">
        <v>0.0218</v>
      </c>
    </row>
    <row r="189" spans="1:31" ht="12.75">
      <c r="A189" s="3">
        <f t="shared" si="4"/>
        <v>188</v>
      </c>
      <c r="B189">
        <v>25.478</v>
      </c>
      <c r="C189">
        <v>4.062</v>
      </c>
      <c r="D189">
        <v>-12.981</v>
      </c>
      <c r="E189">
        <v>-0.033</v>
      </c>
      <c r="G189" s="3">
        <f t="shared" si="5"/>
        <v>188</v>
      </c>
      <c r="H189">
        <v>77.9338</v>
      </c>
      <c r="I189">
        <v>16.3706</v>
      </c>
      <c r="J189">
        <v>-38.8279</v>
      </c>
      <c r="K189">
        <v>0.0216</v>
      </c>
      <c r="M189">
        <v>25.0801</v>
      </c>
      <c r="N189">
        <v>26.6432</v>
      </c>
      <c r="O189">
        <v>-15.2127</v>
      </c>
      <c r="P189">
        <v>-0.0326</v>
      </c>
      <c r="R189">
        <v>74.9639</v>
      </c>
      <c r="S189">
        <v>-10.7277</v>
      </c>
      <c r="T189">
        <v>-42.9661</v>
      </c>
      <c r="U189">
        <v>-0.0117</v>
      </c>
      <c r="W189">
        <v>26.2001</v>
      </c>
      <c r="X189">
        <v>2.8432</v>
      </c>
      <c r="Y189">
        <v>-13.2523</v>
      </c>
      <c r="Z189">
        <v>-0.0459</v>
      </c>
      <c r="AB189">
        <v>77.3359</v>
      </c>
      <c r="AC189">
        <v>16.1105</v>
      </c>
      <c r="AD189">
        <v>-39.7812</v>
      </c>
      <c r="AE189">
        <v>0.0243</v>
      </c>
    </row>
    <row r="190" spans="1:31" ht="12.75">
      <c r="A190" s="3">
        <f t="shared" si="4"/>
        <v>189</v>
      </c>
      <c r="B190">
        <v>25.953</v>
      </c>
      <c r="C190">
        <v>5.12</v>
      </c>
      <c r="D190">
        <v>-12.211</v>
      </c>
      <c r="E190">
        <v>-0.024</v>
      </c>
      <c r="G190" s="3">
        <f t="shared" si="5"/>
        <v>189</v>
      </c>
      <c r="H190">
        <v>78.0396</v>
      </c>
      <c r="I190">
        <v>17.4368</v>
      </c>
      <c r="J190">
        <v>-37.7262</v>
      </c>
      <c r="K190">
        <v>0.0164</v>
      </c>
      <c r="M190">
        <v>24.9326</v>
      </c>
      <c r="N190">
        <v>26.7322</v>
      </c>
      <c r="O190">
        <v>-14.903</v>
      </c>
      <c r="P190">
        <v>-0.0295</v>
      </c>
      <c r="R190">
        <v>75.1777</v>
      </c>
      <c r="S190">
        <v>-10.821</v>
      </c>
      <c r="T190">
        <v>-43.2351</v>
      </c>
      <c r="U190">
        <v>-0.0126</v>
      </c>
      <c r="W190">
        <v>27.6812</v>
      </c>
      <c r="X190">
        <v>2.1359</v>
      </c>
      <c r="Y190">
        <v>-13.0607</v>
      </c>
      <c r="Z190">
        <v>-0.0355</v>
      </c>
      <c r="AB190">
        <v>76.2422</v>
      </c>
      <c r="AC190">
        <v>16.688</v>
      </c>
      <c r="AD190">
        <v>-40.5708</v>
      </c>
      <c r="AE190">
        <v>0.0213</v>
      </c>
    </row>
    <row r="191" spans="1:31" ht="12.75">
      <c r="A191" s="3">
        <f t="shared" si="4"/>
        <v>190</v>
      </c>
      <c r="B191">
        <v>26.047</v>
      </c>
      <c r="C191">
        <v>4.783</v>
      </c>
      <c r="D191">
        <v>-12.356</v>
      </c>
      <c r="E191">
        <v>-0.025</v>
      </c>
      <c r="G191" s="3">
        <f t="shared" si="5"/>
        <v>190</v>
      </c>
      <c r="H191">
        <v>77.8438</v>
      </c>
      <c r="I191">
        <v>17.3559</v>
      </c>
      <c r="J191">
        <v>-38.0365</v>
      </c>
      <c r="K191">
        <v>0.0163</v>
      </c>
      <c r="M191">
        <v>24.7686</v>
      </c>
      <c r="N191">
        <v>26.8588</v>
      </c>
      <c r="O191">
        <v>-14.555</v>
      </c>
      <c r="P191">
        <v>-0.0292</v>
      </c>
      <c r="R191">
        <v>75.411</v>
      </c>
      <c r="S191">
        <v>-10.9456</v>
      </c>
      <c r="T191">
        <v>-43.5416</v>
      </c>
      <c r="U191">
        <v>-0.0135</v>
      </c>
      <c r="W191">
        <v>27.4388</v>
      </c>
      <c r="X191">
        <v>2.4551</v>
      </c>
      <c r="Y191">
        <v>-12.9898</v>
      </c>
      <c r="Z191">
        <v>-0.0361</v>
      </c>
      <c r="AB191">
        <v>76.4316</v>
      </c>
      <c r="AC191">
        <v>16.7792</v>
      </c>
      <c r="AD191">
        <v>-40.2555</v>
      </c>
      <c r="AE191">
        <v>0.023</v>
      </c>
    </row>
    <row r="192" spans="1:31" ht="12.75">
      <c r="A192" s="3">
        <f t="shared" si="4"/>
        <v>191</v>
      </c>
      <c r="B192">
        <v>26.178</v>
      </c>
      <c r="C192">
        <v>4.432</v>
      </c>
      <c r="D192">
        <v>-12.479</v>
      </c>
      <c r="E192">
        <v>-0.034</v>
      </c>
      <c r="G192" s="3">
        <f t="shared" si="5"/>
        <v>191</v>
      </c>
      <c r="H192">
        <v>77.6217</v>
      </c>
      <c r="I192">
        <v>17.2975</v>
      </c>
      <c r="J192">
        <v>-38.3564</v>
      </c>
      <c r="K192">
        <v>0.0166</v>
      </c>
      <c r="M192">
        <v>24.5965</v>
      </c>
      <c r="N192">
        <v>26.9724</v>
      </c>
      <c r="O192">
        <v>-14.2011</v>
      </c>
      <c r="P192">
        <v>-0.0297</v>
      </c>
      <c r="R192">
        <v>75.6545</v>
      </c>
      <c r="S192">
        <v>-11.0571</v>
      </c>
      <c r="T192">
        <v>-43.8501</v>
      </c>
      <c r="U192">
        <v>-0.0138</v>
      </c>
      <c r="W192">
        <v>27.2014</v>
      </c>
      <c r="X192">
        <v>2.7797</v>
      </c>
      <c r="Y192">
        <v>-12.9101</v>
      </c>
      <c r="Z192">
        <v>-0.041</v>
      </c>
      <c r="AB192">
        <v>76.6459</v>
      </c>
      <c r="AC192">
        <v>16.8513</v>
      </c>
      <c r="AD192">
        <v>-39.9362</v>
      </c>
      <c r="AE192">
        <v>0.0203</v>
      </c>
    </row>
    <row r="193" spans="1:31" ht="12.75">
      <c r="A193" s="3">
        <f t="shared" si="4"/>
        <v>192</v>
      </c>
      <c r="B193">
        <v>26.301</v>
      </c>
      <c r="C193">
        <v>4.11</v>
      </c>
      <c r="D193">
        <v>-12.604</v>
      </c>
      <c r="E193">
        <v>-0.028</v>
      </c>
      <c r="G193" s="3">
        <f t="shared" si="5"/>
        <v>192</v>
      </c>
      <c r="H193">
        <v>77.4125</v>
      </c>
      <c r="I193">
        <v>17.245</v>
      </c>
      <c r="J193">
        <v>-38.6573</v>
      </c>
      <c r="K193">
        <v>0.0158</v>
      </c>
      <c r="M193">
        <v>24.4335</v>
      </c>
      <c r="N193">
        <v>27.0872</v>
      </c>
      <c r="O193">
        <v>-13.8644</v>
      </c>
      <c r="P193">
        <v>-0.0303</v>
      </c>
      <c r="R193">
        <v>75.8845</v>
      </c>
      <c r="S193">
        <v>-11.1755</v>
      </c>
      <c r="T193">
        <v>-44.1479</v>
      </c>
      <c r="U193">
        <v>-0.0135</v>
      </c>
      <c r="W193">
        <v>26.9743</v>
      </c>
      <c r="X193">
        <v>3.1121</v>
      </c>
      <c r="Y193">
        <v>-12.8333</v>
      </c>
      <c r="Z193">
        <v>-0.0374</v>
      </c>
      <c r="AB193">
        <v>76.8469</v>
      </c>
      <c r="AC193">
        <v>16.9155</v>
      </c>
      <c r="AD193">
        <v>-39.632</v>
      </c>
      <c r="AE193">
        <v>0.0222</v>
      </c>
    </row>
    <row r="194" spans="1:31" ht="12.75">
      <c r="A194" s="3">
        <f t="shared" si="4"/>
        <v>193</v>
      </c>
      <c r="B194">
        <v>26.461</v>
      </c>
      <c r="C194">
        <v>5.316</v>
      </c>
      <c r="D194">
        <v>-11.842</v>
      </c>
      <c r="E194">
        <v>-0.021</v>
      </c>
      <c r="G194" s="3">
        <f t="shared" si="5"/>
        <v>193</v>
      </c>
      <c r="H194">
        <v>77.5319</v>
      </c>
      <c r="I194">
        <v>18.2188</v>
      </c>
      <c r="J194">
        <v>-37.5829</v>
      </c>
      <c r="K194">
        <v>0.0161</v>
      </c>
      <c r="M194">
        <v>24.261</v>
      </c>
      <c r="N194">
        <v>27.1864</v>
      </c>
      <c r="O194">
        <v>-13.515</v>
      </c>
      <c r="P194">
        <v>-0.0295</v>
      </c>
      <c r="R194">
        <v>76.1286</v>
      </c>
      <c r="S194">
        <v>-11.2743</v>
      </c>
      <c r="T194">
        <v>-44.4523</v>
      </c>
      <c r="U194">
        <v>-0.0156</v>
      </c>
      <c r="W194">
        <v>28.5892</v>
      </c>
      <c r="X194">
        <v>2.503</v>
      </c>
      <c r="Y194">
        <v>-12.5054</v>
      </c>
      <c r="Z194">
        <v>-0.0392</v>
      </c>
      <c r="AB194">
        <v>75.6614</v>
      </c>
      <c r="AC194">
        <v>17.59</v>
      </c>
      <c r="AD194">
        <v>-40.404</v>
      </c>
      <c r="AE194">
        <v>0.0178</v>
      </c>
    </row>
    <row r="195" spans="1:31" ht="12.75">
      <c r="A195" s="3">
        <f t="shared" si="4"/>
        <v>194</v>
      </c>
      <c r="B195">
        <v>26.605</v>
      </c>
      <c r="C195">
        <v>4.992</v>
      </c>
      <c r="D195">
        <v>-11.97</v>
      </c>
      <c r="E195">
        <v>-0.02</v>
      </c>
      <c r="G195" s="3">
        <f t="shared" si="5"/>
        <v>194</v>
      </c>
      <c r="H195">
        <v>77.3383</v>
      </c>
      <c r="I195">
        <v>18.1345</v>
      </c>
      <c r="J195">
        <v>-37.8959</v>
      </c>
      <c r="K195">
        <v>0.0151</v>
      </c>
      <c r="M195">
        <v>24.0956</v>
      </c>
      <c r="N195">
        <v>27.3114</v>
      </c>
      <c r="O195">
        <v>-13.169</v>
      </c>
      <c r="P195">
        <v>-0.0284</v>
      </c>
      <c r="R195">
        <v>76.3599</v>
      </c>
      <c r="S195">
        <v>-11.3964</v>
      </c>
      <c r="T195">
        <v>-44.7537</v>
      </c>
      <c r="U195">
        <v>-0.0153</v>
      </c>
      <c r="W195">
        <v>28.3802</v>
      </c>
      <c r="X195">
        <v>2.7927</v>
      </c>
      <c r="Y195">
        <v>-12.4332</v>
      </c>
      <c r="Z195">
        <v>-0.0366</v>
      </c>
      <c r="AB195">
        <v>75.8466</v>
      </c>
      <c r="AC195">
        <v>17.6896</v>
      </c>
      <c r="AD195">
        <v>-40.0901</v>
      </c>
      <c r="AE195">
        <v>0.0166</v>
      </c>
    </row>
    <row r="196" spans="1:31" ht="12.75">
      <c r="A196" s="3">
        <f aca="true" t="shared" si="6" ref="A196:A259">A195+1</f>
        <v>195</v>
      </c>
      <c r="B196">
        <v>26.784</v>
      </c>
      <c r="C196">
        <v>4.657</v>
      </c>
      <c r="D196">
        <v>-12.076</v>
      </c>
      <c r="E196">
        <v>-0.028</v>
      </c>
      <c r="G196" s="3">
        <f aca="true" t="shared" si="7" ref="G196:G259">G195+1</f>
        <v>195</v>
      </c>
      <c r="H196">
        <v>77.1189</v>
      </c>
      <c r="I196">
        <v>18.0723</v>
      </c>
      <c r="J196">
        <v>-38.2172</v>
      </c>
      <c r="K196">
        <v>0.0144</v>
      </c>
      <c r="M196">
        <v>23.9288</v>
      </c>
      <c r="N196">
        <v>27.4119</v>
      </c>
      <c r="O196">
        <v>-12.8337</v>
      </c>
      <c r="P196">
        <v>-0.029</v>
      </c>
      <c r="R196">
        <v>76.5952</v>
      </c>
      <c r="S196">
        <v>-11.4944</v>
      </c>
      <c r="T196">
        <v>-45.0455</v>
      </c>
      <c r="U196">
        <v>-0.0152</v>
      </c>
      <c r="W196">
        <v>28.1012</v>
      </c>
      <c r="X196">
        <v>3.0647</v>
      </c>
      <c r="Y196">
        <v>-12.3957</v>
      </c>
      <c r="Z196">
        <v>-0.0383</v>
      </c>
      <c r="AB196">
        <v>76.07</v>
      </c>
      <c r="AC196">
        <v>17.7627</v>
      </c>
      <c r="AD196">
        <v>-39.761</v>
      </c>
      <c r="AE196">
        <v>0.0132</v>
      </c>
    </row>
    <row r="197" spans="1:31" ht="12.75">
      <c r="A197" s="3">
        <f t="shared" si="6"/>
        <v>196</v>
      </c>
      <c r="B197">
        <v>26.954</v>
      </c>
      <c r="C197">
        <v>4.348</v>
      </c>
      <c r="D197">
        <v>-12.178</v>
      </c>
      <c r="E197">
        <v>-0.029</v>
      </c>
      <c r="G197" s="3">
        <f t="shared" si="7"/>
        <v>196</v>
      </c>
      <c r="H197">
        <v>76.9129</v>
      </c>
      <c r="I197">
        <v>18.0131</v>
      </c>
      <c r="J197">
        <v>-38.5183</v>
      </c>
      <c r="K197">
        <v>0.0145</v>
      </c>
      <c r="M197">
        <v>23.7538</v>
      </c>
      <c r="N197">
        <v>27.5354</v>
      </c>
      <c r="O197">
        <v>-12.4766</v>
      </c>
      <c r="P197">
        <v>-0.0296</v>
      </c>
      <c r="R197">
        <v>76.8384</v>
      </c>
      <c r="S197">
        <v>-11.6164</v>
      </c>
      <c r="T197">
        <v>-45.36</v>
      </c>
      <c r="U197">
        <v>-0.0156</v>
      </c>
      <c r="W197">
        <v>27.8401</v>
      </c>
      <c r="X197">
        <v>3.3606</v>
      </c>
      <c r="Y197">
        <v>-12.3333</v>
      </c>
      <c r="Z197">
        <v>-0.0435</v>
      </c>
      <c r="AB197">
        <v>76.2539</v>
      </c>
      <c r="AC197">
        <v>17.8414</v>
      </c>
      <c r="AD197">
        <v>-39.4635</v>
      </c>
      <c r="AE197">
        <v>0.0151</v>
      </c>
    </row>
    <row r="198" spans="1:31" ht="12.75">
      <c r="A198" s="3">
        <f t="shared" si="6"/>
        <v>197</v>
      </c>
      <c r="B198">
        <v>27.064</v>
      </c>
      <c r="C198">
        <v>5.65</v>
      </c>
      <c r="D198">
        <v>-11.325</v>
      </c>
      <c r="E198">
        <v>-0.02</v>
      </c>
      <c r="G198" s="3">
        <f t="shared" si="7"/>
        <v>197</v>
      </c>
      <c r="H198">
        <v>77.021</v>
      </c>
      <c r="I198">
        <v>18.9652</v>
      </c>
      <c r="J198">
        <v>-37.4452</v>
      </c>
      <c r="K198">
        <v>0.0172</v>
      </c>
      <c r="M198">
        <v>23.5812</v>
      </c>
      <c r="N198">
        <v>27.6536</v>
      </c>
      <c r="O198">
        <v>-12.1263</v>
      </c>
      <c r="P198">
        <v>-0.0303</v>
      </c>
      <c r="R198">
        <v>77.0781</v>
      </c>
      <c r="S198">
        <v>-11.7336</v>
      </c>
      <c r="T198">
        <v>-45.6672</v>
      </c>
      <c r="U198">
        <v>-0.0153</v>
      </c>
      <c r="W198">
        <v>29.2184</v>
      </c>
      <c r="X198">
        <v>2.9174</v>
      </c>
      <c r="Y198">
        <v>-11.984</v>
      </c>
      <c r="Z198">
        <v>-0.0367</v>
      </c>
      <c r="AB198">
        <v>75.063</v>
      </c>
      <c r="AC198">
        <v>18.4566</v>
      </c>
      <c r="AD198">
        <v>-40.2435</v>
      </c>
      <c r="AE198">
        <v>0.0173</v>
      </c>
    </row>
    <row r="199" spans="1:31" ht="12.75">
      <c r="A199" s="3">
        <f t="shared" si="6"/>
        <v>198</v>
      </c>
      <c r="B199">
        <v>27.252</v>
      </c>
      <c r="C199">
        <v>5.336</v>
      </c>
      <c r="D199">
        <v>-11.431</v>
      </c>
      <c r="E199">
        <v>-0.021</v>
      </c>
      <c r="G199" s="3">
        <f t="shared" si="7"/>
        <v>198</v>
      </c>
      <c r="H199">
        <v>76.8329</v>
      </c>
      <c r="I199">
        <v>18.8739</v>
      </c>
      <c r="J199">
        <v>-37.7589</v>
      </c>
      <c r="K199">
        <v>0.016</v>
      </c>
      <c r="M199">
        <v>23.4168</v>
      </c>
      <c r="N199">
        <v>27.7622</v>
      </c>
      <c r="O199">
        <v>-11.7975</v>
      </c>
      <c r="P199">
        <v>-0.0322</v>
      </c>
      <c r="R199">
        <v>77.3055</v>
      </c>
      <c r="S199">
        <v>-11.8403</v>
      </c>
      <c r="T199">
        <v>-45.9562</v>
      </c>
      <c r="U199">
        <v>-0.0151</v>
      </c>
      <c r="W199">
        <v>28.9809</v>
      </c>
      <c r="X199">
        <v>3.2048</v>
      </c>
      <c r="Y199">
        <v>-11.9188</v>
      </c>
      <c r="Z199">
        <v>-0.0362</v>
      </c>
      <c r="AB199">
        <v>75.237</v>
      </c>
      <c r="AC199">
        <v>18.5667</v>
      </c>
      <c r="AD199">
        <v>-39.927</v>
      </c>
      <c r="AE199">
        <v>0.0185</v>
      </c>
    </row>
    <row r="200" spans="1:31" ht="12.75">
      <c r="A200" s="3">
        <f t="shared" si="6"/>
        <v>199</v>
      </c>
      <c r="B200">
        <v>27.477</v>
      </c>
      <c r="C200">
        <v>5.025</v>
      </c>
      <c r="D200">
        <v>-11.511</v>
      </c>
      <c r="E200">
        <v>-0.028</v>
      </c>
      <c r="G200" s="3">
        <f t="shared" si="7"/>
        <v>199</v>
      </c>
      <c r="H200">
        <v>76.6166</v>
      </c>
      <c r="I200">
        <v>18.8056</v>
      </c>
      <c r="J200">
        <v>-38.0806</v>
      </c>
      <c r="K200">
        <v>0.0161</v>
      </c>
      <c r="M200">
        <v>24.8511</v>
      </c>
      <c r="N200">
        <v>25.7736</v>
      </c>
      <c r="O200">
        <v>-15.2087</v>
      </c>
      <c r="P200">
        <v>-0.0288</v>
      </c>
      <c r="R200">
        <v>75.3992</v>
      </c>
      <c r="S200">
        <v>-9.8465</v>
      </c>
      <c r="T200">
        <v>-42.8496</v>
      </c>
      <c r="U200">
        <v>-0.0141</v>
      </c>
      <c r="W200">
        <v>28.7101</v>
      </c>
      <c r="X200">
        <v>3.4902</v>
      </c>
      <c r="Y200">
        <v>-11.8676</v>
      </c>
      <c r="Z200">
        <v>-0.0379</v>
      </c>
      <c r="AB200">
        <v>75.4483</v>
      </c>
      <c r="AC200">
        <v>18.6455</v>
      </c>
      <c r="AD200">
        <v>-39.6068</v>
      </c>
      <c r="AE200">
        <v>0.0154</v>
      </c>
    </row>
    <row r="201" spans="1:31" ht="12.75">
      <c r="A201" s="3">
        <f t="shared" si="6"/>
        <v>200</v>
      </c>
      <c r="B201">
        <v>27.691</v>
      </c>
      <c r="C201">
        <v>4.734</v>
      </c>
      <c r="D201">
        <v>-11.588</v>
      </c>
      <c r="E201">
        <v>-0.03</v>
      </c>
      <c r="G201" s="3">
        <f t="shared" si="7"/>
        <v>200</v>
      </c>
      <c r="H201">
        <v>76.4131</v>
      </c>
      <c r="I201">
        <v>18.743</v>
      </c>
      <c r="J201">
        <v>-38.3827</v>
      </c>
      <c r="K201">
        <v>0.0153</v>
      </c>
      <c r="M201">
        <v>24.7015</v>
      </c>
      <c r="N201">
        <v>25.8362</v>
      </c>
      <c r="O201">
        <v>-14.8963</v>
      </c>
      <c r="P201">
        <v>-0.0271</v>
      </c>
      <c r="R201">
        <v>75.6179</v>
      </c>
      <c r="S201">
        <v>-9.93</v>
      </c>
      <c r="T201">
        <v>-43.1136</v>
      </c>
      <c r="U201">
        <v>-0.0134</v>
      </c>
      <c r="W201">
        <v>28.4593</v>
      </c>
      <c r="X201">
        <v>3.7693</v>
      </c>
      <c r="Y201">
        <v>-11.8184</v>
      </c>
      <c r="Z201">
        <v>-0.0339</v>
      </c>
      <c r="AB201">
        <v>75.6397</v>
      </c>
      <c r="AC201">
        <v>18.7301</v>
      </c>
      <c r="AD201">
        <v>-39.2969</v>
      </c>
      <c r="AE201">
        <v>0.0159</v>
      </c>
    </row>
    <row r="202" spans="1:31" ht="12.75">
      <c r="A202" s="3">
        <f t="shared" si="6"/>
        <v>201</v>
      </c>
      <c r="B202">
        <v>27.637</v>
      </c>
      <c r="C202">
        <v>6.008</v>
      </c>
      <c r="D202">
        <v>-10.775</v>
      </c>
      <c r="E202">
        <v>-0.023</v>
      </c>
      <c r="G202" s="3">
        <f t="shared" si="7"/>
        <v>201</v>
      </c>
      <c r="H202">
        <v>76.4784</v>
      </c>
      <c r="I202">
        <v>19.7251</v>
      </c>
      <c r="J202">
        <v>-37.3056</v>
      </c>
      <c r="K202">
        <v>0.0157</v>
      </c>
      <c r="M202">
        <v>24.5317</v>
      </c>
      <c r="N202">
        <v>25.9216</v>
      </c>
      <c r="O202">
        <v>-14.5406</v>
      </c>
      <c r="P202">
        <v>-0.0271</v>
      </c>
      <c r="R202">
        <v>75.8602</v>
      </c>
      <c r="S202">
        <v>-10.0429</v>
      </c>
      <c r="T202">
        <v>-43.4206</v>
      </c>
      <c r="U202">
        <v>-0.0132</v>
      </c>
      <c r="W202">
        <v>29.8743</v>
      </c>
      <c r="X202">
        <v>3.3399</v>
      </c>
      <c r="Y202">
        <v>-11.3906</v>
      </c>
      <c r="Z202">
        <v>-0.0362</v>
      </c>
      <c r="AB202">
        <v>74.5622</v>
      </c>
      <c r="AC202">
        <v>19.1419</v>
      </c>
      <c r="AD202">
        <v>-40.1162</v>
      </c>
      <c r="AE202">
        <v>0.0179</v>
      </c>
    </row>
    <row r="203" spans="1:31" ht="12.75">
      <c r="A203" s="3">
        <f t="shared" si="6"/>
        <v>202</v>
      </c>
      <c r="B203">
        <v>27.859</v>
      </c>
      <c r="C203">
        <v>5.713</v>
      </c>
      <c r="D203">
        <v>-10.86</v>
      </c>
      <c r="E203">
        <v>-0.023</v>
      </c>
      <c r="G203" s="3">
        <f t="shared" si="7"/>
        <v>202</v>
      </c>
      <c r="H203">
        <v>76.2938</v>
      </c>
      <c r="I203">
        <v>19.629</v>
      </c>
      <c r="J203">
        <v>-37.6197</v>
      </c>
      <c r="K203">
        <v>0.0149</v>
      </c>
      <c r="M203">
        <v>24.3513</v>
      </c>
      <c r="N203">
        <v>25.9895</v>
      </c>
      <c r="O203">
        <v>-14.1782</v>
      </c>
      <c r="P203">
        <v>-0.0287</v>
      </c>
      <c r="R203">
        <v>76.1124</v>
      </c>
      <c r="S203">
        <v>-10.1413</v>
      </c>
      <c r="T203">
        <v>-43.7292</v>
      </c>
      <c r="U203">
        <v>-0.014</v>
      </c>
      <c r="W203">
        <v>29.6446</v>
      </c>
      <c r="X203">
        <v>3.6303</v>
      </c>
      <c r="Y203">
        <v>-11.3134</v>
      </c>
      <c r="Z203">
        <v>-0.0373</v>
      </c>
      <c r="AB203">
        <v>74.7388</v>
      </c>
      <c r="AC203">
        <v>19.2498</v>
      </c>
      <c r="AD203">
        <v>-39.7983</v>
      </c>
      <c r="AE203">
        <v>0.0191</v>
      </c>
    </row>
    <row r="204" spans="1:31" ht="12.75">
      <c r="A204" s="3">
        <f t="shared" si="6"/>
        <v>203</v>
      </c>
      <c r="B204">
        <v>28.107</v>
      </c>
      <c r="C204">
        <v>5.416</v>
      </c>
      <c r="D204">
        <v>-10.922</v>
      </c>
      <c r="E204">
        <v>-0.029</v>
      </c>
      <c r="G204" s="3">
        <f t="shared" si="7"/>
        <v>203</v>
      </c>
      <c r="H204">
        <v>76.0815</v>
      </c>
      <c r="I204">
        <v>19.5554</v>
      </c>
      <c r="J204">
        <v>-37.9431</v>
      </c>
      <c r="K204">
        <v>0.0137</v>
      </c>
      <c r="M204">
        <v>24.1856</v>
      </c>
      <c r="N204">
        <v>26.0718</v>
      </c>
      <c r="O204">
        <v>-13.8331</v>
      </c>
      <c r="P204">
        <v>-0.0282</v>
      </c>
      <c r="R204">
        <v>76.3491</v>
      </c>
      <c r="S204">
        <v>-10.2483</v>
      </c>
      <c r="T204">
        <v>-44.0269</v>
      </c>
      <c r="U204">
        <v>-0.0137</v>
      </c>
      <c r="W204">
        <v>29.3842</v>
      </c>
      <c r="X204">
        <v>3.9183</v>
      </c>
      <c r="Y204">
        <v>-11.2545</v>
      </c>
      <c r="Z204">
        <v>-0.0377</v>
      </c>
      <c r="AB204">
        <v>74.9432</v>
      </c>
      <c r="AC204">
        <v>19.3224</v>
      </c>
      <c r="AD204">
        <v>-39.4933</v>
      </c>
      <c r="AE204">
        <v>0.0158</v>
      </c>
    </row>
    <row r="205" spans="1:31" ht="12.75">
      <c r="A205" s="3">
        <f t="shared" si="6"/>
        <v>204</v>
      </c>
      <c r="B205">
        <v>28.343</v>
      </c>
      <c r="C205">
        <v>5.138</v>
      </c>
      <c r="D205">
        <v>-10.99</v>
      </c>
      <c r="E205">
        <v>-0.026</v>
      </c>
      <c r="G205" s="3">
        <f t="shared" si="7"/>
        <v>204</v>
      </c>
      <c r="H205">
        <v>75.8798</v>
      </c>
      <c r="I205">
        <v>19.4859</v>
      </c>
      <c r="J205">
        <v>-38.2463</v>
      </c>
      <c r="K205">
        <v>0.0146</v>
      </c>
      <c r="M205">
        <v>24.0084</v>
      </c>
      <c r="N205">
        <v>26.1355</v>
      </c>
      <c r="O205">
        <v>-13.4765</v>
      </c>
      <c r="P205">
        <v>-0.028</v>
      </c>
      <c r="R205">
        <v>76.5999</v>
      </c>
      <c r="S205">
        <v>-10.3353</v>
      </c>
      <c r="T205">
        <v>-44.3274</v>
      </c>
      <c r="U205">
        <v>-0.0148</v>
      </c>
      <c r="W205">
        <v>29.1433</v>
      </c>
      <c r="X205">
        <v>4.1982</v>
      </c>
      <c r="Y205">
        <v>-11.2024</v>
      </c>
      <c r="Z205">
        <v>-0.0293</v>
      </c>
      <c r="AB205">
        <v>75.1328</v>
      </c>
      <c r="AC205">
        <v>19.423</v>
      </c>
      <c r="AD205">
        <v>-39.1688</v>
      </c>
      <c r="AE205">
        <v>0.0166</v>
      </c>
    </row>
    <row r="206" spans="1:31" ht="12.75">
      <c r="A206" s="3">
        <f t="shared" si="6"/>
        <v>205</v>
      </c>
      <c r="B206">
        <v>28.145</v>
      </c>
      <c r="C206">
        <v>6.307</v>
      </c>
      <c r="D206">
        <v>-10.288</v>
      </c>
      <c r="E206">
        <v>-0.013</v>
      </c>
      <c r="G206" s="3">
        <f t="shared" si="7"/>
        <v>205</v>
      </c>
      <c r="H206">
        <v>75.8264</v>
      </c>
      <c r="I206">
        <v>20.5842</v>
      </c>
      <c r="J206">
        <v>-37.1504</v>
      </c>
      <c r="K206">
        <v>0.0159</v>
      </c>
      <c r="M206">
        <v>23.838</v>
      </c>
      <c r="N206">
        <v>26.2211</v>
      </c>
      <c r="O206">
        <v>-13.1224</v>
      </c>
      <c r="P206">
        <v>-0.0271</v>
      </c>
      <c r="R206">
        <v>76.8378</v>
      </c>
      <c r="S206">
        <v>-10.4482</v>
      </c>
      <c r="T206">
        <v>-44.6304</v>
      </c>
      <c r="U206">
        <v>-0.0148</v>
      </c>
      <c r="W206">
        <v>30.2717</v>
      </c>
      <c r="X206">
        <v>3.632</v>
      </c>
      <c r="Y206">
        <v>-10.9879</v>
      </c>
      <c r="Z206">
        <v>-0.0339</v>
      </c>
      <c r="AB206">
        <v>73.8928</v>
      </c>
      <c r="AC206">
        <v>20.0046</v>
      </c>
      <c r="AD206">
        <v>-39.9554</v>
      </c>
      <c r="AE206">
        <v>0.0218</v>
      </c>
    </row>
    <row r="207" spans="1:31" ht="12.75">
      <c r="A207" s="3">
        <f t="shared" si="6"/>
        <v>206</v>
      </c>
      <c r="B207">
        <v>28.374</v>
      </c>
      <c r="C207">
        <v>6.015</v>
      </c>
      <c r="D207">
        <v>-10.371</v>
      </c>
      <c r="E207">
        <v>-0.012</v>
      </c>
      <c r="G207" s="3">
        <f t="shared" si="7"/>
        <v>206</v>
      </c>
      <c r="H207">
        <v>75.646</v>
      </c>
      <c r="I207">
        <v>20.4839</v>
      </c>
      <c r="J207">
        <v>-37.4656</v>
      </c>
      <c r="K207">
        <v>0.0143</v>
      </c>
      <c r="M207">
        <v>23.6667</v>
      </c>
      <c r="N207">
        <v>26.2835</v>
      </c>
      <c r="O207">
        <v>-12.7796</v>
      </c>
      <c r="P207">
        <v>-0.0273</v>
      </c>
      <c r="R207">
        <v>77.0788</v>
      </c>
      <c r="S207">
        <v>-10.535</v>
      </c>
      <c r="T207">
        <v>-44.9197</v>
      </c>
      <c r="U207">
        <v>-0.0147</v>
      </c>
      <c r="W207">
        <v>30.0622</v>
      </c>
      <c r="X207">
        <v>3.9339</v>
      </c>
      <c r="Y207">
        <v>-10.8897</v>
      </c>
      <c r="Z207">
        <v>-0.0343</v>
      </c>
      <c r="AB207">
        <v>74.065</v>
      </c>
      <c r="AC207">
        <v>20.1182</v>
      </c>
      <c r="AD207">
        <v>-39.6393</v>
      </c>
      <c r="AE207">
        <v>0.021</v>
      </c>
    </row>
    <row r="208" spans="1:31" ht="12.75">
      <c r="A208" s="3">
        <f t="shared" si="6"/>
        <v>207</v>
      </c>
      <c r="B208">
        <v>28.631</v>
      </c>
      <c r="C208">
        <v>5.721</v>
      </c>
      <c r="D208">
        <v>-10.437</v>
      </c>
      <c r="E208">
        <v>-0.014</v>
      </c>
      <c r="G208" s="3">
        <f t="shared" si="7"/>
        <v>207</v>
      </c>
      <c r="H208">
        <v>75.4372</v>
      </c>
      <c r="I208">
        <v>20.4032</v>
      </c>
      <c r="J208">
        <v>-37.7893</v>
      </c>
      <c r="K208">
        <v>0.0143</v>
      </c>
      <c r="M208">
        <v>23.4874</v>
      </c>
      <c r="N208">
        <v>26.3729</v>
      </c>
      <c r="O208">
        <v>-12.4132</v>
      </c>
      <c r="P208">
        <v>-0.0282</v>
      </c>
      <c r="R208">
        <v>77.3304</v>
      </c>
      <c r="S208">
        <v>-10.6448</v>
      </c>
      <c r="T208">
        <v>-45.2335</v>
      </c>
      <c r="U208">
        <v>-0.0142</v>
      </c>
      <c r="W208">
        <v>29.8219</v>
      </c>
      <c r="X208">
        <v>4.235</v>
      </c>
      <c r="Y208">
        <v>-10.8081</v>
      </c>
      <c r="Z208">
        <v>-0.0345</v>
      </c>
      <c r="AB208">
        <v>74.2691</v>
      </c>
      <c r="AC208">
        <v>20.2128</v>
      </c>
      <c r="AD208">
        <v>-39.3172</v>
      </c>
      <c r="AE208">
        <v>0.0151</v>
      </c>
    </row>
    <row r="209" spans="1:31" ht="12.75">
      <c r="A209" s="3">
        <f t="shared" si="6"/>
        <v>208</v>
      </c>
      <c r="B209">
        <v>28.873</v>
      </c>
      <c r="C209">
        <v>5.446</v>
      </c>
      <c r="D209">
        <v>-10.5</v>
      </c>
      <c r="E209">
        <v>-0.012</v>
      </c>
      <c r="G209" s="3">
        <f t="shared" si="7"/>
        <v>208</v>
      </c>
      <c r="H209">
        <v>75.2393</v>
      </c>
      <c r="I209">
        <v>20.3292</v>
      </c>
      <c r="J209">
        <v>-38.094</v>
      </c>
      <c r="K209">
        <v>0.014</v>
      </c>
      <c r="M209">
        <v>23.3092</v>
      </c>
      <c r="N209">
        <v>26.4527</v>
      </c>
      <c r="O209">
        <v>-12.0554</v>
      </c>
      <c r="P209">
        <v>-0.0298</v>
      </c>
      <c r="R209">
        <v>77.5776</v>
      </c>
      <c r="S209">
        <v>-10.7457</v>
      </c>
      <c r="T209">
        <v>-45.5383</v>
      </c>
      <c r="U209">
        <v>-0.0145</v>
      </c>
      <c r="W209">
        <v>29.6055</v>
      </c>
      <c r="X209">
        <v>4.5296</v>
      </c>
      <c r="Y209">
        <v>-10.7387</v>
      </c>
      <c r="Z209">
        <v>-0.0192</v>
      </c>
      <c r="AB209">
        <v>74.453</v>
      </c>
      <c r="AC209">
        <v>20.2987</v>
      </c>
      <c r="AD209">
        <v>-39.0045</v>
      </c>
      <c r="AE209">
        <v>0.0215</v>
      </c>
    </row>
    <row r="210" spans="1:31" ht="12.75">
      <c r="A210" s="3">
        <f t="shared" si="6"/>
        <v>209</v>
      </c>
      <c r="B210">
        <v>29.008</v>
      </c>
      <c r="C210">
        <v>6.737</v>
      </c>
      <c r="D210">
        <v>-9.443</v>
      </c>
      <c r="E210">
        <v>-0.013</v>
      </c>
      <c r="G210" s="3">
        <f t="shared" si="7"/>
        <v>209</v>
      </c>
      <c r="H210">
        <v>75.1639</v>
      </c>
      <c r="I210">
        <v>21.4127</v>
      </c>
      <c r="J210">
        <v>-36.9976</v>
      </c>
      <c r="K210">
        <v>0.0167</v>
      </c>
      <c r="M210">
        <v>23.1405</v>
      </c>
      <c r="N210">
        <v>26.5247</v>
      </c>
      <c r="O210">
        <v>-11.719</v>
      </c>
      <c r="P210">
        <v>-0.0317</v>
      </c>
      <c r="R210">
        <v>77.8127</v>
      </c>
      <c r="S210">
        <v>-10.8395</v>
      </c>
      <c r="T210">
        <v>-45.8262</v>
      </c>
      <c r="U210">
        <v>-0.0143</v>
      </c>
      <c r="W210">
        <v>30.7643</v>
      </c>
      <c r="X210">
        <v>3.8993</v>
      </c>
      <c r="Y210">
        <v>-10.5366</v>
      </c>
      <c r="Z210">
        <v>-0.0328</v>
      </c>
      <c r="AB210">
        <v>73.2896</v>
      </c>
      <c r="AC210">
        <v>20.748</v>
      </c>
      <c r="AD210">
        <v>-39.8209</v>
      </c>
      <c r="AE210">
        <v>0.0191</v>
      </c>
    </row>
    <row r="211" spans="1:31" ht="12.75">
      <c r="A211" s="3">
        <f t="shared" si="6"/>
        <v>210</v>
      </c>
      <c r="B211">
        <v>29.225</v>
      </c>
      <c r="C211">
        <v>6.443</v>
      </c>
      <c r="D211">
        <v>-9.54</v>
      </c>
      <c r="E211">
        <v>-0.013</v>
      </c>
      <c r="G211" s="3">
        <f t="shared" si="7"/>
        <v>210</v>
      </c>
      <c r="H211">
        <v>74.9883</v>
      </c>
      <c r="I211">
        <v>21.3088</v>
      </c>
      <c r="J211">
        <v>-37.3147</v>
      </c>
      <c r="K211">
        <v>0.0135</v>
      </c>
      <c r="M211">
        <v>24.6188</v>
      </c>
      <c r="N211">
        <v>24.777</v>
      </c>
      <c r="O211">
        <v>-15.2949</v>
      </c>
      <c r="P211">
        <v>-0.0254</v>
      </c>
      <c r="R211">
        <v>75.8388</v>
      </c>
      <c r="S211">
        <v>-8.9673</v>
      </c>
      <c r="T211">
        <v>-42.6784</v>
      </c>
      <c r="U211">
        <v>-0.0139</v>
      </c>
      <c r="W211">
        <v>30.5848</v>
      </c>
      <c r="X211">
        <v>4.2058</v>
      </c>
      <c r="Y211">
        <v>-10.4133</v>
      </c>
      <c r="Z211">
        <v>-0.0325</v>
      </c>
      <c r="AB211">
        <v>73.4584</v>
      </c>
      <c r="AC211">
        <v>20.8644</v>
      </c>
      <c r="AD211">
        <v>-39.5038</v>
      </c>
      <c r="AE211">
        <v>0.019</v>
      </c>
    </row>
    <row r="212" spans="1:31" ht="12.75">
      <c r="A212" s="3">
        <f t="shared" si="6"/>
        <v>211</v>
      </c>
      <c r="B212">
        <v>29.472</v>
      </c>
      <c r="C212">
        <v>6.143</v>
      </c>
      <c r="D212">
        <v>-9.622</v>
      </c>
      <c r="E212">
        <v>-0.014</v>
      </c>
      <c r="G212" s="3">
        <f t="shared" si="7"/>
        <v>211</v>
      </c>
      <c r="H212">
        <v>74.7819</v>
      </c>
      <c r="I212">
        <v>21.2223</v>
      </c>
      <c r="J212">
        <v>-37.6401</v>
      </c>
      <c r="K212">
        <v>0.014</v>
      </c>
      <c r="M212">
        <v>24.4643</v>
      </c>
      <c r="N212">
        <v>24.8013</v>
      </c>
      <c r="O212">
        <v>-14.9808</v>
      </c>
      <c r="P212">
        <v>-0.0247</v>
      </c>
      <c r="R212">
        <v>76.0644</v>
      </c>
      <c r="S212">
        <v>-9.0395</v>
      </c>
      <c r="T212">
        <v>-42.9405</v>
      </c>
      <c r="U212">
        <v>-0.013</v>
      </c>
      <c r="W212">
        <v>30.3687</v>
      </c>
      <c r="X212">
        <v>4.5014</v>
      </c>
      <c r="Y212">
        <v>-10.3153</v>
      </c>
      <c r="Z212">
        <v>-0.0337</v>
      </c>
      <c r="AB212">
        <v>73.6541</v>
      </c>
      <c r="AC212">
        <v>20.9667</v>
      </c>
      <c r="AD212">
        <v>-39.1791</v>
      </c>
      <c r="AE212">
        <v>0.0152</v>
      </c>
    </row>
    <row r="213" spans="1:31" ht="12.75">
      <c r="A213" s="3">
        <f t="shared" si="6"/>
        <v>212</v>
      </c>
      <c r="B213">
        <v>29.705</v>
      </c>
      <c r="C213">
        <v>5.868</v>
      </c>
      <c r="D213">
        <v>-9.703</v>
      </c>
      <c r="E213">
        <v>-0.009</v>
      </c>
      <c r="G213" s="3">
        <f t="shared" si="7"/>
        <v>212</v>
      </c>
      <c r="H213">
        <v>74.5894</v>
      </c>
      <c r="I213">
        <v>21.1429</v>
      </c>
      <c r="J213">
        <v>-37.9448</v>
      </c>
      <c r="K213">
        <v>0.0131</v>
      </c>
      <c r="M213">
        <v>24.2899</v>
      </c>
      <c r="N213">
        <v>24.8473</v>
      </c>
      <c r="O213">
        <v>-14.6176</v>
      </c>
      <c r="P213">
        <v>-0.0241</v>
      </c>
      <c r="R213">
        <v>76.3137</v>
      </c>
      <c r="S213">
        <v>-9.1385</v>
      </c>
      <c r="T213">
        <v>-43.245</v>
      </c>
      <c r="U213">
        <v>-0.0131</v>
      </c>
      <c r="W213">
        <v>30.1819</v>
      </c>
      <c r="X213">
        <v>4.8229</v>
      </c>
      <c r="Y213">
        <v>-10.2044</v>
      </c>
      <c r="Z213">
        <v>-0.018</v>
      </c>
      <c r="AB213">
        <v>73.8377</v>
      </c>
      <c r="AC213">
        <v>21.0558</v>
      </c>
      <c r="AD213">
        <v>-38.871</v>
      </c>
      <c r="AE213">
        <v>0.0177</v>
      </c>
    </row>
    <row r="214" spans="1:31" ht="12.75">
      <c r="A214" s="3">
        <f t="shared" si="6"/>
        <v>213</v>
      </c>
      <c r="B214">
        <v>29.784</v>
      </c>
      <c r="C214">
        <v>6.984</v>
      </c>
      <c r="D214">
        <v>-8.772</v>
      </c>
      <c r="E214">
        <v>-0.013</v>
      </c>
      <c r="G214" s="3">
        <f t="shared" si="7"/>
        <v>213</v>
      </c>
      <c r="H214">
        <v>74.4925</v>
      </c>
      <c r="I214">
        <v>22.2236</v>
      </c>
      <c r="J214">
        <v>-36.8535</v>
      </c>
      <c r="K214">
        <v>0.0074</v>
      </c>
      <c r="M214">
        <v>24.1079</v>
      </c>
      <c r="N214">
        <v>24.8778</v>
      </c>
      <c r="O214">
        <v>-14.2519</v>
      </c>
      <c r="P214">
        <v>-0.0249</v>
      </c>
      <c r="R214">
        <v>76.5709</v>
      </c>
      <c r="S214">
        <v>-9.227</v>
      </c>
      <c r="T214">
        <v>-43.5508</v>
      </c>
      <c r="U214">
        <v>-0.0139</v>
      </c>
      <c r="W214">
        <v>31.4372</v>
      </c>
      <c r="X214">
        <v>4.1203</v>
      </c>
      <c r="Y214">
        <v>-10.0095</v>
      </c>
      <c r="Z214">
        <v>-0.0315</v>
      </c>
      <c r="AB214">
        <v>72.7235</v>
      </c>
      <c r="AC214">
        <v>21.4105</v>
      </c>
      <c r="AD214">
        <v>-39.7007</v>
      </c>
      <c r="AE214">
        <v>0.0179</v>
      </c>
    </row>
    <row r="215" spans="1:31" ht="12.75">
      <c r="A215" s="3">
        <f t="shared" si="6"/>
        <v>214</v>
      </c>
      <c r="B215">
        <v>29.974</v>
      </c>
      <c r="C215">
        <v>6.68</v>
      </c>
      <c r="D215">
        <v>-8.898</v>
      </c>
      <c r="E215">
        <v>-0.013</v>
      </c>
      <c r="G215" s="3">
        <f t="shared" si="7"/>
        <v>214</v>
      </c>
      <c r="H215">
        <v>74.3179</v>
      </c>
      <c r="I215">
        <v>22.1137</v>
      </c>
      <c r="J215">
        <v>-37.1697</v>
      </c>
      <c r="K215">
        <v>0.0077</v>
      </c>
      <c r="M215">
        <v>23.9355</v>
      </c>
      <c r="N215">
        <v>24.9177</v>
      </c>
      <c r="O215">
        <v>-13.9018</v>
      </c>
      <c r="P215">
        <v>-0.0261</v>
      </c>
      <c r="R215">
        <v>76.8155</v>
      </c>
      <c r="S215">
        <v>-9.3187</v>
      </c>
      <c r="T215">
        <v>-43.846</v>
      </c>
      <c r="U215">
        <v>-0.0139</v>
      </c>
      <c r="W215">
        <v>31.3014</v>
      </c>
      <c r="X215">
        <v>4.4237</v>
      </c>
      <c r="Y215">
        <v>-9.8561</v>
      </c>
      <c r="Z215">
        <v>-0.0309</v>
      </c>
      <c r="AB215">
        <v>72.9021</v>
      </c>
      <c r="AC215">
        <v>21.5277</v>
      </c>
      <c r="AD215">
        <v>-39.3723</v>
      </c>
      <c r="AE215">
        <v>0.0174</v>
      </c>
    </row>
    <row r="216" spans="1:31" ht="12.75">
      <c r="A216" s="3">
        <f t="shared" si="6"/>
        <v>215</v>
      </c>
      <c r="B216">
        <v>30.196</v>
      </c>
      <c r="C216">
        <v>6.373</v>
      </c>
      <c r="D216">
        <v>-9.006</v>
      </c>
      <c r="E216">
        <v>-0.014</v>
      </c>
      <c r="G216" s="3">
        <f t="shared" si="7"/>
        <v>215</v>
      </c>
      <c r="H216">
        <v>74.1178</v>
      </c>
      <c r="I216">
        <v>22.0266</v>
      </c>
      <c r="J216">
        <v>-37.4991</v>
      </c>
      <c r="K216">
        <v>0.0021</v>
      </c>
      <c r="M216">
        <v>23.7536</v>
      </c>
      <c r="N216">
        <v>24.9366</v>
      </c>
      <c r="O216">
        <v>-13.5431</v>
      </c>
      <c r="P216">
        <v>-0.0269</v>
      </c>
      <c r="R216">
        <v>77.0755</v>
      </c>
      <c r="S216">
        <v>-9.3918</v>
      </c>
      <c r="T216">
        <v>-44.1436</v>
      </c>
      <c r="U216">
        <v>-0.0146</v>
      </c>
      <c r="W216">
        <v>31.1416</v>
      </c>
      <c r="X216">
        <v>4.7551</v>
      </c>
      <c r="Y216">
        <v>-9.6901</v>
      </c>
      <c r="Z216">
        <v>-0.0329</v>
      </c>
      <c r="AB216">
        <v>73.0802</v>
      </c>
      <c r="AC216">
        <v>21.6406</v>
      </c>
      <c r="AD216">
        <v>-39.0545</v>
      </c>
      <c r="AE216">
        <v>0.0141</v>
      </c>
    </row>
    <row r="217" spans="1:31" ht="12.75">
      <c r="A217" s="3">
        <f t="shared" si="6"/>
        <v>216</v>
      </c>
      <c r="B217">
        <v>30.406</v>
      </c>
      <c r="C217">
        <v>6.086</v>
      </c>
      <c r="D217">
        <v>-9.112</v>
      </c>
      <c r="E217">
        <v>-0.01</v>
      </c>
      <c r="G217" s="3">
        <f t="shared" si="7"/>
        <v>216</v>
      </c>
      <c r="H217">
        <v>73.9282</v>
      </c>
      <c r="I217">
        <v>21.9346</v>
      </c>
      <c r="J217">
        <v>-37.8065</v>
      </c>
      <c r="K217">
        <v>0.005</v>
      </c>
      <c r="M217">
        <v>23.5794</v>
      </c>
      <c r="N217">
        <v>24.9805</v>
      </c>
      <c r="O217">
        <v>-13.1846</v>
      </c>
      <c r="P217">
        <v>-0.0261</v>
      </c>
      <c r="R217">
        <v>77.3217</v>
      </c>
      <c r="S217">
        <v>-9.4902</v>
      </c>
      <c r="T217">
        <v>-44.4446</v>
      </c>
      <c r="U217">
        <v>-0.0144</v>
      </c>
      <c r="W217">
        <v>30.9889</v>
      </c>
      <c r="X217">
        <v>5.058</v>
      </c>
      <c r="Y217">
        <v>-9.551</v>
      </c>
      <c r="Z217">
        <v>-0.0274</v>
      </c>
      <c r="AB217">
        <v>73.2736</v>
      </c>
      <c r="AC217">
        <v>21.7272</v>
      </c>
      <c r="AD217">
        <v>-38.7296</v>
      </c>
      <c r="AE217">
        <v>0.0217</v>
      </c>
    </row>
    <row r="218" spans="1:31" ht="12.75">
      <c r="A218" s="3">
        <f t="shared" si="6"/>
        <v>217</v>
      </c>
      <c r="B218">
        <v>30.522</v>
      </c>
      <c r="C218">
        <v>7.156</v>
      </c>
      <c r="D218">
        <v>-8.179</v>
      </c>
      <c r="E218">
        <v>-0.015</v>
      </c>
      <c r="G218" s="3">
        <f t="shared" si="7"/>
        <v>217</v>
      </c>
      <c r="H218">
        <v>73.736</v>
      </c>
      <c r="I218">
        <v>23.0891</v>
      </c>
      <c r="J218">
        <v>-36.6984</v>
      </c>
      <c r="K218">
        <v>-0.0021</v>
      </c>
      <c r="M218">
        <v>23.4054</v>
      </c>
      <c r="N218">
        <v>25.0015</v>
      </c>
      <c r="O218">
        <v>-12.8388</v>
      </c>
      <c r="P218">
        <v>-0.0257</v>
      </c>
      <c r="R218">
        <v>77.5711</v>
      </c>
      <c r="S218">
        <v>-9.5628</v>
      </c>
      <c r="T218">
        <v>-44.7313</v>
      </c>
      <c r="U218">
        <v>-0.0144</v>
      </c>
      <c r="W218">
        <v>32.2426</v>
      </c>
      <c r="X218">
        <v>4.284</v>
      </c>
      <c r="Y218">
        <v>-9.4883</v>
      </c>
      <c r="Z218">
        <v>-0.017</v>
      </c>
      <c r="AB218">
        <v>72.0107</v>
      </c>
      <c r="AC218">
        <v>22.1868</v>
      </c>
      <c r="AD218">
        <v>-39.5577</v>
      </c>
      <c r="AE218">
        <v>0.0263</v>
      </c>
    </row>
    <row r="219" spans="1:31" ht="12.75">
      <c r="A219" s="3">
        <f t="shared" si="6"/>
        <v>218</v>
      </c>
      <c r="B219">
        <v>30.696</v>
      </c>
      <c r="C219">
        <v>6.843</v>
      </c>
      <c r="D219">
        <v>-8.327</v>
      </c>
      <c r="E219">
        <v>-0.015</v>
      </c>
      <c r="G219" s="3">
        <f t="shared" si="7"/>
        <v>218</v>
      </c>
      <c r="H219">
        <v>73.5556</v>
      </c>
      <c r="I219">
        <v>22.9829</v>
      </c>
      <c r="J219">
        <v>-37.0185</v>
      </c>
      <c r="K219">
        <v>-0.003</v>
      </c>
      <c r="M219">
        <v>23.2216</v>
      </c>
      <c r="N219">
        <v>25.0425</v>
      </c>
      <c r="O219">
        <v>-12.4669</v>
      </c>
      <c r="P219">
        <v>-0.026</v>
      </c>
      <c r="R219">
        <v>77.8215</v>
      </c>
      <c r="S219">
        <v>-9.6748</v>
      </c>
      <c r="T219">
        <v>-45.0488</v>
      </c>
      <c r="U219">
        <v>-0.0162</v>
      </c>
      <c r="W219">
        <v>32.1829</v>
      </c>
      <c r="X219">
        <v>4.5944</v>
      </c>
      <c r="Y219">
        <v>-9.2781</v>
      </c>
      <c r="Z219">
        <v>-0.0173</v>
      </c>
      <c r="AB219">
        <v>72.1612</v>
      </c>
      <c r="AC219">
        <v>22.3189</v>
      </c>
      <c r="AD219">
        <v>-39.243</v>
      </c>
      <c r="AE219">
        <v>0.0251</v>
      </c>
    </row>
    <row r="220" spans="1:31" ht="12.75">
      <c r="A220" s="3">
        <f t="shared" si="6"/>
        <v>219</v>
      </c>
      <c r="B220">
        <v>30.898</v>
      </c>
      <c r="C220">
        <v>6.524</v>
      </c>
      <c r="D220">
        <v>-8.457</v>
      </c>
      <c r="E220">
        <v>-0.019</v>
      </c>
      <c r="G220" s="3">
        <f t="shared" si="7"/>
        <v>219</v>
      </c>
      <c r="H220">
        <v>73.3557</v>
      </c>
      <c r="I220">
        <v>22.8897</v>
      </c>
      <c r="J220">
        <v>-37.3463</v>
      </c>
      <c r="K220">
        <v>-0.0048</v>
      </c>
      <c r="M220">
        <v>23.0402</v>
      </c>
      <c r="N220">
        <v>25.0767</v>
      </c>
      <c r="O220">
        <v>-12.1053</v>
      </c>
      <c r="P220">
        <v>-0.0272</v>
      </c>
      <c r="R220">
        <v>78.0728</v>
      </c>
      <c r="S220">
        <v>-9.7689</v>
      </c>
      <c r="T220">
        <v>-45.3515</v>
      </c>
      <c r="U220">
        <v>-0.0158</v>
      </c>
      <c r="W220">
        <v>32.0785</v>
      </c>
      <c r="X220">
        <v>4.931</v>
      </c>
      <c r="Y220">
        <v>-9.0645</v>
      </c>
      <c r="Z220">
        <v>-0.0198</v>
      </c>
      <c r="AB220">
        <v>72.3543</v>
      </c>
      <c r="AC220">
        <v>22.4288</v>
      </c>
      <c r="AD220">
        <v>-38.9134</v>
      </c>
      <c r="AE220">
        <v>0.0216</v>
      </c>
    </row>
    <row r="221" spans="1:31" ht="12.75">
      <c r="A221" s="3">
        <f t="shared" si="6"/>
        <v>220</v>
      </c>
      <c r="B221">
        <v>31.087</v>
      </c>
      <c r="C221">
        <v>6.231</v>
      </c>
      <c r="D221">
        <v>-8.582</v>
      </c>
      <c r="E221">
        <v>-0.019</v>
      </c>
      <c r="G221" s="3">
        <f t="shared" si="7"/>
        <v>220</v>
      </c>
      <c r="H221">
        <v>73.1709</v>
      </c>
      <c r="I221">
        <v>22.7973</v>
      </c>
      <c r="J221">
        <v>-37.6526</v>
      </c>
      <c r="K221">
        <v>-0.0044</v>
      </c>
      <c r="M221">
        <v>22.8651</v>
      </c>
      <c r="N221">
        <v>25.1085</v>
      </c>
      <c r="O221">
        <v>-11.7654</v>
      </c>
      <c r="P221">
        <v>-0.0321</v>
      </c>
      <c r="R221">
        <v>78.3128</v>
      </c>
      <c r="S221">
        <v>-9.8551</v>
      </c>
      <c r="T221">
        <v>-45.6376</v>
      </c>
      <c r="U221">
        <v>-0.0151</v>
      </c>
      <c r="W221">
        <v>32.0186</v>
      </c>
      <c r="X221">
        <v>5.2123</v>
      </c>
      <c r="Y221">
        <v>-8.8686</v>
      </c>
      <c r="Z221">
        <v>-0.023</v>
      </c>
      <c r="AB221">
        <v>72.5198</v>
      </c>
      <c r="AC221">
        <v>22.5301</v>
      </c>
      <c r="AD221">
        <v>-38.595</v>
      </c>
      <c r="AE221">
        <v>0.0331</v>
      </c>
    </row>
    <row r="222" spans="1:31" ht="12.75">
      <c r="A222" s="3">
        <f t="shared" si="6"/>
        <v>221</v>
      </c>
      <c r="B222">
        <v>31.576</v>
      </c>
      <c r="C222">
        <v>7.158</v>
      </c>
      <c r="D222">
        <v>-7.535</v>
      </c>
      <c r="E222">
        <v>-0.015</v>
      </c>
      <c r="G222" s="3">
        <f t="shared" si="7"/>
        <v>221</v>
      </c>
      <c r="H222">
        <v>73.0541</v>
      </c>
      <c r="I222">
        <v>23.8179</v>
      </c>
      <c r="J222">
        <v>-36.5594</v>
      </c>
      <c r="K222">
        <v>-0.0001</v>
      </c>
      <c r="M222">
        <v>24.4916</v>
      </c>
      <c r="N222">
        <v>24.2111</v>
      </c>
      <c r="O222">
        <v>-15.3757</v>
      </c>
      <c r="P222">
        <v>-0.0257</v>
      </c>
      <c r="R222">
        <v>76.1827</v>
      </c>
      <c r="S222">
        <v>-8.2662</v>
      </c>
      <c r="T222">
        <v>-42.5117</v>
      </c>
      <c r="U222">
        <v>-0.0141</v>
      </c>
      <c r="W222">
        <v>32.735</v>
      </c>
      <c r="X222">
        <v>4.3347</v>
      </c>
      <c r="Y222">
        <v>-9.2251</v>
      </c>
      <c r="Z222">
        <v>-0.016</v>
      </c>
      <c r="AB222">
        <v>71.3445</v>
      </c>
      <c r="AC222">
        <v>22.8896</v>
      </c>
      <c r="AD222">
        <v>-39.4369</v>
      </c>
      <c r="AE222">
        <v>0.0213</v>
      </c>
    </row>
    <row r="223" spans="1:31" ht="12.75">
      <c r="A223" s="3">
        <f t="shared" si="6"/>
        <v>222</v>
      </c>
      <c r="B223">
        <v>31.687</v>
      </c>
      <c r="C223">
        <v>6.852</v>
      </c>
      <c r="D223">
        <v>-7.725</v>
      </c>
      <c r="E223">
        <v>-0.014</v>
      </c>
      <c r="G223" s="3">
        <f t="shared" si="7"/>
        <v>222</v>
      </c>
      <c r="H223">
        <v>72.8758</v>
      </c>
      <c r="I223">
        <v>23.7085</v>
      </c>
      <c r="J223">
        <v>-36.8816</v>
      </c>
      <c r="K223">
        <v>-0.0014</v>
      </c>
      <c r="M223">
        <v>24.3349</v>
      </c>
      <c r="N223">
        <v>24.2185</v>
      </c>
      <c r="O223">
        <v>-15.0607</v>
      </c>
      <c r="P223">
        <v>-0.0256</v>
      </c>
      <c r="R223">
        <v>76.4133</v>
      </c>
      <c r="S223">
        <v>-8.3294</v>
      </c>
      <c r="T223">
        <v>-42.772</v>
      </c>
      <c r="U223">
        <v>-0.0137</v>
      </c>
      <c r="W223">
        <v>32.7044</v>
      </c>
      <c r="X223">
        <v>4.6462</v>
      </c>
      <c r="Y223">
        <v>-8.9879</v>
      </c>
      <c r="Z223">
        <v>-0.0172</v>
      </c>
      <c r="AB223">
        <v>71.4881</v>
      </c>
      <c r="AC223">
        <v>23.03</v>
      </c>
      <c r="AD223">
        <v>-39.1169</v>
      </c>
      <c r="AE223">
        <v>0.021</v>
      </c>
    </row>
    <row r="224" spans="1:31" ht="12.75">
      <c r="A224" s="3">
        <f t="shared" si="6"/>
        <v>223</v>
      </c>
      <c r="B224">
        <v>31.834</v>
      </c>
      <c r="C224">
        <v>6.533</v>
      </c>
      <c r="D224">
        <v>-7.894</v>
      </c>
      <c r="E224">
        <v>-0.023</v>
      </c>
      <c r="G224" s="3">
        <f t="shared" si="7"/>
        <v>223</v>
      </c>
      <c r="H224">
        <v>72.6802</v>
      </c>
      <c r="I224">
        <v>23.6074</v>
      </c>
      <c r="J224">
        <v>-37.2111</v>
      </c>
      <c r="K224">
        <v>-0.0023</v>
      </c>
      <c r="M224">
        <v>24.1592</v>
      </c>
      <c r="N224">
        <v>24.2469</v>
      </c>
      <c r="O224">
        <v>-14.6958</v>
      </c>
      <c r="P224">
        <v>-0.0252</v>
      </c>
      <c r="R224">
        <v>76.6686</v>
      </c>
      <c r="S224">
        <v>-8.4172</v>
      </c>
      <c r="T224">
        <v>-43.0733</v>
      </c>
      <c r="U224">
        <v>-0.0135</v>
      </c>
      <c r="W224">
        <v>32.6963</v>
      </c>
      <c r="X224">
        <v>4.9181</v>
      </c>
      <c r="Y224">
        <v>-8.7657</v>
      </c>
      <c r="Z224">
        <v>-0.0207</v>
      </c>
      <c r="AB224">
        <v>71.6617</v>
      </c>
      <c r="AC224">
        <v>23.1482</v>
      </c>
      <c r="AD224">
        <v>-38.7857</v>
      </c>
      <c r="AE224">
        <v>0.0244</v>
      </c>
    </row>
    <row r="225" spans="1:31" ht="12.75">
      <c r="A225" s="3">
        <f t="shared" si="6"/>
        <v>224</v>
      </c>
      <c r="B225">
        <v>31.97</v>
      </c>
      <c r="C225">
        <v>6.234</v>
      </c>
      <c r="D225">
        <v>-8.072</v>
      </c>
      <c r="E225">
        <v>-0.018</v>
      </c>
      <c r="G225" s="3">
        <f t="shared" si="7"/>
        <v>224</v>
      </c>
      <c r="H225">
        <v>72.496</v>
      </c>
      <c r="I225">
        <v>23.5125</v>
      </c>
      <c r="J225">
        <v>-37.5246</v>
      </c>
      <c r="K225">
        <v>-0.0051</v>
      </c>
      <c r="M225">
        <v>23.9746</v>
      </c>
      <c r="N225">
        <v>24.2587</v>
      </c>
      <c r="O225">
        <v>-14.3299</v>
      </c>
      <c r="P225">
        <v>-0.0276</v>
      </c>
      <c r="R225">
        <v>76.9338</v>
      </c>
      <c r="S225">
        <v>-8.4903</v>
      </c>
      <c r="T225">
        <v>-43.3765</v>
      </c>
      <c r="U225">
        <v>-0.0153</v>
      </c>
      <c r="W225">
        <v>32.6532</v>
      </c>
      <c r="X225">
        <v>5.21</v>
      </c>
      <c r="Y225">
        <v>-8.5398</v>
      </c>
      <c r="Z225">
        <v>-0.0254</v>
      </c>
      <c r="AB225">
        <v>71.8088</v>
      </c>
      <c r="AC225">
        <v>23.2548</v>
      </c>
      <c r="AD225">
        <v>-38.4616</v>
      </c>
      <c r="AE225">
        <v>0.0461</v>
      </c>
    </row>
    <row r="226" spans="1:31" ht="12.75">
      <c r="A226" s="3">
        <f t="shared" si="6"/>
        <v>225</v>
      </c>
      <c r="B226">
        <v>32.669</v>
      </c>
      <c r="C226">
        <v>7.021</v>
      </c>
      <c r="D226">
        <v>-6.992</v>
      </c>
      <c r="E226">
        <v>-0.014</v>
      </c>
      <c r="G226" s="3">
        <f t="shared" si="7"/>
        <v>225</v>
      </c>
      <c r="H226">
        <v>72.4186</v>
      </c>
      <c r="I226">
        <v>24.436</v>
      </c>
      <c r="J226">
        <v>-36.483</v>
      </c>
      <c r="K226">
        <v>-0.0036</v>
      </c>
      <c r="M226">
        <v>23.8041</v>
      </c>
      <c r="N226">
        <v>24.2839</v>
      </c>
      <c r="O226">
        <v>-13.9787</v>
      </c>
      <c r="P226">
        <v>-0.0271</v>
      </c>
      <c r="R226">
        <v>77.184</v>
      </c>
      <c r="S226">
        <v>-8.5729</v>
      </c>
      <c r="T226">
        <v>-43.6688</v>
      </c>
      <c r="U226">
        <v>-0.0147</v>
      </c>
      <c r="W226">
        <v>33.2983</v>
      </c>
      <c r="X226">
        <v>4.285</v>
      </c>
      <c r="Y226">
        <v>-9.0234</v>
      </c>
      <c r="Z226">
        <v>-0.0153</v>
      </c>
      <c r="AB226">
        <v>70.7293</v>
      </c>
      <c r="AC226">
        <v>23.4884</v>
      </c>
      <c r="AD226">
        <v>-39.3437</v>
      </c>
      <c r="AE226">
        <v>0.0226</v>
      </c>
    </row>
    <row r="227" spans="1:31" ht="12.75">
      <c r="A227" s="3">
        <f t="shared" si="6"/>
        <v>226</v>
      </c>
      <c r="B227">
        <v>32.729</v>
      </c>
      <c r="C227">
        <v>6.726</v>
      </c>
      <c r="D227">
        <v>-7.218</v>
      </c>
      <c r="E227">
        <v>-0.012</v>
      </c>
      <c r="G227" s="3">
        <f t="shared" si="7"/>
        <v>226</v>
      </c>
      <c r="H227">
        <v>72.2606</v>
      </c>
      <c r="I227">
        <v>24.3082</v>
      </c>
      <c r="J227">
        <v>-36.8024</v>
      </c>
      <c r="K227">
        <v>-0.0031</v>
      </c>
      <c r="M227">
        <v>23.6229</v>
      </c>
      <c r="N227">
        <v>24.2858</v>
      </c>
      <c r="O227">
        <v>-13.6199</v>
      </c>
      <c r="P227">
        <v>-0.0269</v>
      </c>
      <c r="R227">
        <v>77.4505</v>
      </c>
      <c r="S227">
        <v>-8.6357</v>
      </c>
      <c r="T227">
        <v>-43.9644</v>
      </c>
      <c r="U227">
        <v>-0.0154</v>
      </c>
      <c r="W227">
        <v>33.3151</v>
      </c>
      <c r="X227">
        <v>4.5686</v>
      </c>
      <c r="Y227">
        <v>-8.7742</v>
      </c>
      <c r="Z227">
        <v>-0.0165</v>
      </c>
      <c r="AB227">
        <v>70.8687</v>
      </c>
      <c r="AC227">
        <v>23.6323</v>
      </c>
      <c r="AD227">
        <v>-39.0239</v>
      </c>
      <c r="AE227">
        <v>0.022</v>
      </c>
    </row>
    <row r="228" spans="1:31" ht="12.75">
      <c r="A228" s="3">
        <f t="shared" si="6"/>
        <v>227</v>
      </c>
      <c r="B228">
        <v>32.821</v>
      </c>
      <c r="C228">
        <v>6.408</v>
      </c>
      <c r="D228">
        <v>-7.432</v>
      </c>
      <c r="E228">
        <v>-0.02</v>
      </c>
      <c r="G228" s="3">
        <f t="shared" si="7"/>
        <v>227</v>
      </c>
      <c r="H228">
        <v>72.0737</v>
      </c>
      <c r="I228">
        <v>24.2001</v>
      </c>
      <c r="J228">
        <v>-37.1325</v>
      </c>
      <c r="K228">
        <v>-0.0052</v>
      </c>
      <c r="M228">
        <v>23.4458</v>
      </c>
      <c r="N228">
        <v>24.3121</v>
      </c>
      <c r="O228">
        <v>-13.2604</v>
      </c>
      <c r="P228">
        <v>-0.0281</v>
      </c>
      <c r="R228">
        <v>77.7037</v>
      </c>
      <c r="S228">
        <v>-8.72</v>
      </c>
      <c r="T228">
        <v>-44.2633</v>
      </c>
      <c r="U228">
        <v>-0.0163</v>
      </c>
      <c r="W228">
        <v>33.3047</v>
      </c>
      <c r="X228">
        <v>4.8636</v>
      </c>
      <c r="Y228">
        <v>-8.5215</v>
      </c>
      <c r="Z228">
        <v>-0.0193</v>
      </c>
      <c r="AB228">
        <v>71.038</v>
      </c>
      <c r="AC228">
        <v>23.7622</v>
      </c>
      <c r="AD228">
        <v>-38.6912</v>
      </c>
      <c r="AE228">
        <v>0.0209</v>
      </c>
    </row>
    <row r="229" spans="1:31" ht="12.75">
      <c r="A229" s="3">
        <f t="shared" si="6"/>
        <v>228</v>
      </c>
      <c r="B229">
        <v>32.909</v>
      </c>
      <c r="C229">
        <v>6.117</v>
      </c>
      <c r="D229">
        <v>-7.641</v>
      </c>
      <c r="E229">
        <v>-0.017</v>
      </c>
      <c r="G229" s="3">
        <f t="shared" si="7"/>
        <v>228</v>
      </c>
      <c r="H229">
        <v>71.8965</v>
      </c>
      <c r="I229">
        <v>24.0954</v>
      </c>
      <c r="J229">
        <v>-37.4429</v>
      </c>
      <c r="K229">
        <v>-0.0044</v>
      </c>
      <c r="M229">
        <v>23.2695</v>
      </c>
      <c r="N229">
        <v>24.3163</v>
      </c>
      <c r="O229">
        <v>-12.9141</v>
      </c>
      <c r="P229">
        <v>-0.0293</v>
      </c>
      <c r="R229">
        <v>77.9593</v>
      </c>
      <c r="S229">
        <v>-8.7834</v>
      </c>
      <c r="T229">
        <v>-44.5478</v>
      </c>
      <c r="U229">
        <v>-0.0163</v>
      </c>
      <c r="W229">
        <v>33.2869</v>
      </c>
      <c r="X229">
        <v>5.1366</v>
      </c>
      <c r="Y229">
        <v>-8.2921</v>
      </c>
      <c r="Z229">
        <v>-0.0201</v>
      </c>
      <c r="AB229">
        <v>71.1784</v>
      </c>
      <c r="AC229">
        <v>23.8808</v>
      </c>
      <c r="AD229">
        <v>-38.3721</v>
      </c>
      <c r="AE229">
        <v>0.0359</v>
      </c>
    </row>
    <row r="230" spans="1:31" ht="12.75">
      <c r="A230" s="3">
        <f t="shared" si="6"/>
        <v>229</v>
      </c>
      <c r="B230">
        <v>33.654</v>
      </c>
      <c r="C230">
        <v>6.787</v>
      </c>
      <c r="D230">
        <v>-6.61</v>
      </c>
      <c r="E230">
        <v>-0.015</v>
      </c>
      <c r="G230" s="3">
        <f t="shared" si="7"/>
        <v>229</v>
      </c>
      <c r="H230">
        <v>71.451</v>
      </c>
      <c r="I230">
        <v>25.3389</v>
      </c>
      <c r="J230">
        <v>-36.3478</v>
      </c>
      <c r="K230">
        <v>-0.002</v>
      </c>
      <c r="M230">
        <v>23.0872</v>
      </c>
      <c r="N230">
        <v>24.3405</v>
      </c>
      <c r="O230">
        <v>-12.541</v>
      </c>
      <c r="P230">
        <v>-0.028</v>
      </c>
      <c r="R230">
        <v>78.2255</v>
      </c>
      <c r="S230">
        <v>-8.8669</v>
      </c>
      <c r="T230">
        <v>-44.8568</v>
      </c>
      <c r="U230">
        <v>-0.0162</v>
      </c>
      <c r="W230">
        <v>34.1819</v>
      </c>
      <c r="X230">
        <v>4.1261</v>
      </c>
      <c r="Y230">
        <v>-8.7965</v>
      </c>
      <c r="Z230">
        <v>-0.0139</v>
      </c>
      <c r="AB230">
        <v>70.0239</v>
      </c>
      <c r="AC230">
        <v>24.1437</v>
      </c>
      <c r="AD230">
        <v>-39.2661</v>
      </c>
      <c r="AE230">
        <v>0.0109</v>
      </c>
    </row>
    <row r="231" spans="1:31" ht="12.75">
      <c r="A231" s="3">
        <f t="shared" si="6"/>
        <v>230</v>
      </c>
      <c r="B231">
        <v>33.671</v>
      </c>
      <c r="C231">
        <v>6.503</v>
      </c>
      <c r="D231">
        <v>-6.858</v>
      </c>
      <c r="E231">
        <v>-0.017</v>
      </c>
      <c r="G231" s="3">
        <f t="shared" si="7"/>
        <v>230</v>
      </c>
      <c r="H231">
        <v>71.3036</v>
      </c>
      <c r="I231">
        <v>25.2049</v>
      </c>
      <c r="J231">
        <v>-36.6673</v>
      </c>
      <c r="K231">
        <v>-0.0034</v>
      </c>
      <c r="M231">
        <v>22.9066</v>
      </c>
      <c r="N231">
        <v>24.364</v>
      </c>
      <c r="O231">
        <v>-12.1769</v>
      </c>
      <c r="P231">
        <v>-0.0289</v>
      </c>
      <c r="R231">
        <v>78.4867</v>
      </c>
      <c r="S231">
        <v>-8.9466</v>
      </c>
      <c r="T231">
        <v>-45.1575</v>
      </c>
      <c r="U231">
        <v>-0.0155</v>
      </c>
      <c r="W231">
        <v>34.2349</v>
      </c>
      <c r="X231">
        <v>4.3879</v>
      </c>
      <c r="Y231">
        <v>-8.5264</v>
      </c>
      <c r="Z231">
        <v>-0.0169</v>
      </c>
      <c r="AB231">
        <v>70.1473</v>
      </c>
      <c r="AC231">
        <v>24.2936</v>
      </c>
      <c r="AD231">
        <v>-38.9512</v>
      </c>
      <c r="AE231">
        <v>0.0118</v>
      </c>
    </row>
    <row r="232" spans="1:31" ht="12.75">
      <c r="A232" s="3">
        <f t="shared" si="6"/>
        <v>231</v>
      </c>
      <c r="B232">
        <v>33.722</v>
      </c>
      <c r="C232">
        <v>6.201</v>
      </c>
      <c r="D232">
        <v>-7.108</v>
      </c>
      <c r="E232">
        <v>-0.018</v>
      </c>
      <c r="G232" s="3">
        <f t="shared" si="7"/>
        <v>231</v>
      </c>
      <c r="H232">
        <v>71.1276</v>
      </c>
      <c r="I232">
        <v>25.0859</v>
      </c>
      <c r="J232">
        <v>-36.9982</v>
      </c>
      <c r="K232">
        <v>-0.0052</v>
      </c>
      <c r="M232">
        <v>22.731</v>
      </c>
      <c r="N232">
        <v>24.3848</v>
      </c>
      <c r="O232">
        <v>-11.8343</v>
      </c>
      <c r="P232">
        <v>-0.034</v>
      </c>
      <c r="R232">
        <v>78.7346</v>
      </c>
      <c r="S232">
        <v>-9.0179</v>
      </c>
      <c r="T232">
        <v>-45.4415</v>
      </c>
      <c r="U232">
        <v>-0.0159</v>
      </c>
      <c r="W232">
        <v>34.262</v>
      </c>
      <c r="X232">
        <v>4.6618</v>
      </c>
      <c r="Y232">
        <v>-8.2491</v>
      </c>
      <c r="Z232">
        <v>-0.0229</v>
      </c>
      <c r="AB232">
        <v>70.3124</v>
      </c>
      <c r="AC232">
        <v>24.4322</v>
      </c>
      <c r="AD232">
        <v>-38.6239</v>
      </c>
      <c r="AE232">
        <v>0.0045</v>
      </c>
    </row>
    <row r="233" spans="1:31" ht="12.75">
      <c r="A233" s="3">
        <f t="shared" si="6"/>
        <v>232</v>
      </c>
      <c r="B233">
        <v>33.769</v>
      </c>
      <c r="C233">
        <v>5.918</v>
      </c>
      <c r="D233">
        <v>-7.337</v>
      </c>
      <c r="E233">
        <v>-0.02</v>
      </c>
      <c r="G233" s="3">
        <f t="shared" si="7"/>
        <v>232</v>
      </c>
      <c r="H233">
        <v>70.9609</v>
      </c>
      <c r="I233">
        <v>24.9692</v>
      </c>
      <c r="J233">
        <v>-37.3134</v>
      </c>
      <c r="K233">
        <v>-0.0054</v>
      </c>
      <c r="M233">
        <v>24.2655</v>
      </c>
      <c r="N233">
        <v>23.1812</v>
      </c>
      <c r="O233">
        <v>-15.5716</v>
      </c>
      <c r="P233">
        <v>-0.0261</v>
      </c>
      <c r="R233">
        <v>76.6072</v>
      </c>
      <c r="S233">
        <v>-7.3633</v>
      </c>
      <c r="T233">
        <v>-42.2662</v>
      </c>
      <c r="U233">
        <v>-0.0129</v>
      </c>
      <c r="W233">
        <v>34.2973</v>
      </c>
      <c r="X233">
        <v>4.9291</v>
      </c>
      <c r="Y233">
        <v>-7.9944</v>
      </c>
      <c r="Z233">
        <v>-0.0132</v>
      </c>
      <c r="AB233">
        <v>70.4536</v>
      </c>
      <c r="AC233">
        <v>24.5581</v>
      </c>
      <c r="AD233">
        <v>-38.303</v>
      </c>
      <c r="AE233">
        <v>0.0151</v>
      </c>
    </row>
    <row r="234" spans="1:31" ht="12.75">
      <c r="A234" s="3">
        <f t="shared" si="6"/>
        <v>233</v>
      </c>
      <c r="B234">
        <v>34.586</v>
      </c>
      <c r="C234">
        <v>6.502</v>
      </c>
      <c r="D234">
        <v>-6.329</v>
      </c>
      <c r="E234">
        <v>-0.011</v>
      </c>
      <c r="G234" s="3">
        <f t="shared" si="7"/>
        <v>233</v>
      </c>
      <c r="H234">
        <v>70.6544</v>
      </c>
      <c r="I234">
        <v>26.0422</v>
      </c>
      <c r="J234">
        <v>-36.245</v>
      </c>
      <c r="K234">
        <v>-0.0032</v>
      </c>
      <c r="M234">
        <v>24.1086</v>
      </c>
      <c r="N234">
        <v>23.1644</v>
      </c>
      <c r="O234">
        <v>-15.2557</v>
      </c>
      <c r="P234">
        <v>-0.025</v>
      </c>
      <c r="R234">
        <v>76.8437</v>
      </c>
      <c r="S234">
        <v>-7.4146</v>
      </c>
      <c r="T234">
        <v>-42.5237</v>
      </c>
      <c r="U234">
        <v>-0.0134</v>
      </c>
      <c r="W234">
        <v>35.0768</v>
      </c>
      <c r="X234">
        <v>3.8953</v>
      </c>
      <c r="Y234">
        <v>-8.6522</v>
      </c>
      <c r="Z234">
        <v>-0.0134</v>
      </c>
      <c r="AB234">
        <v>69.2212</v>
      </c>
      <c r="AC234">
        <v>24.8282</v>
      </c>
      <c r="AD234">
        <v>-39.19</v>
      </c>
      <c r="AE234">
        <v>0.0091</v>
      </c>
    </row>
    <row r="235" spans="1:31" ht="12.75">
      <c r="A235" s="3">
        <f t="shared" si="6"/>
        <v>234</v>
      </c>
      <c r="B235">
        <v>34.567</v>
      </c>
      <c r="C235">
        <v>6.234</v>
      </c>
      <c r="D235">
        <v>-6.593</v>
      </c>
      <c r="E235">
        <v>-0.015</v>
      </c>
      <c r="G235" s="3">
        <f t="shared" si="7"/>
        <v>234</v>
      </c>
      <c r="H235">
        <v>70.5085</v>
      </c>
      <c r="I235">
        <v>25.9061</v>
      </c>
      <c r="J235">
        <v>-36.5661</v>
      </c>
      <c r="K235">
        <v>-0.0047</v>
      </c>
      <c r="M235">
        <v>23.9286</v>
      </c>
      <c r="N235">
        <v>23.1593</v>
      </c>
      <c r="O235">
        <v>-14.8895</v>
      </c>
      <c r="P235">
        <v>-0.0258</v>
      </c>
      <c r="R235">
        <v>77.108</v>
      </c>
      <c r="S235">
        <v>-7.4881</v>
      </c>
      <c r="T235">
        <v>-42.8211</v>
      </c>
      <c r="U235">
        <v>-0.0128</v>
      </c>
      <c r="W235">
        <v>35.1663</v>
      </c>
      <c r="X235">
        <v>4.1339</v>
      </c>
      <c r="Y235">
        <v>-8.3659</v>
      </c>
      <c r="Z235">
        <v>-0.0163</v>
      </c>
      <c r="AB235">
        <v>69.3435</v>
      </c>
      <c r="AC235">
        <v>24.9809</v>
      </c>
      <c r="AD235">
        <v>-38.867</v>
      </c>
      <c r="AE235">
        <v>0.0124</v>
      </c>
    </row>
    <row r="236" spans="1:31" ht="12.75">
      <c r="A236" s="3">
        <f t="shared" si="6"/>
        <v>235</v>
      </c>
      <c r="B236">
        <v>34.581</v>
      </c>
      <c r="C236">
        <v>5.949</v>
      </c>
      <c r="D236">
        <v>-6.864</v>
      </c>
      <c r="E236">
        <v>-0.015</v>
      </c>
      <c r="G236" s="3">
        <f t="shared" si="7"/>
        <v>235</v>
      </c>
      <c r="H236">
        <v>70.3374</v>
      </c>
      <c r="I236">
        <v>25.7833</v>
      </c>
      <c r="J236">
        <v>-36.8976</v>
      </c>
      <c r="K236">
        <v>-0.0076</v>
      </c>
      <c r="M236">
        <v>23.7471</v>
      </c>
      <c r="N236">
        <v>23.148</v>
      </c>
      <c r="O236">
        <v>-14.5221</v>
      </c>
      <c r="P236">
        <v>-0.0254</v>
      </c>
      <c r="R236">
        <v>77.3811</v>
      </c>
      <c r="S236">
        <v>-7.549</v>
      </c>
      <c r="T236">
        <v>-43.121</v>
      </c>
      <c r="U236">
        <v>-0.0141</v>
      </c>
      <c r="W236">
        <v>35.1829</v>
      </c>
      <c r="X236">
        <v>4.3617</v>
      </c>
      <c r="Y236">
        <v>-8.1171</v>
      </c>
      <c r="Z236">
        <v>-0.0216</v>
      </c>
      <c r="AB236">
        <v>69.4977</v>
      </c>
      <c r="AC236">
        <v>25.1286</v>
      </c>
      <c r="AD236">
        <v>-38.5389</v>
      </c>
      <c r="AE236">
        <v>0.0054</v>
      </c>
    </row>
    <row r="237" spans="1:31" ht="12.75">
      <c r="A237" s="3">
        <f t="shared" si="6"/>
        <v>236</v>
      </c>
      <c r="B237">
        <v>34.597</v>
      </c>
      <c r="C237">
        <v>5.677</v>
      </c>
      <c r="D237">
        <v>-7.114</v>
      </c>
      <c r="E237">
        <v>-0.018</v>
      </c>
      <c r="G237" s="3">
        <f t="shared" si="7"/>
        <v>236</v>
      </c>
      <c r="H237">
        <v>70.1781</v>
      </c>
      <c r="I237">
        <v>25.6561</v>
      </c>
      <c r="J237">
        <v>-37.2168</v>
      </c>
      <c r="K237">
        <v>-0.0073</v>
      </c>
      <c r="M237">
        <v>23.5763</v>
      </c>
      <c r="N237">
        <v>23.149</v>
      </c>
      <c r="O237">
        <v>-14.1716</v>
      </c>
      <c r="P237">
        <v>-0.0258</v>
      </c>
      <c r="R237">
        <v>77.6379</v>
      </c>
      <c r="S237">
        <v>-7.6206</v>
      </c>
      <c r="T237">
        <v>-43.4104</v>
      </c>
      <c r="U237">
        <v>-0.0136</v>
      </c>
      <c r="W237">
        <v>35.2986</v>
      </c>
      <c r="X237">
        <v>4.6214</v>
      </c>
      <c r="Y237">
        <v>-7.817</v>
      </c>
      <c r="Z237">
        <v>-0.007</v>
      </c>
      <c r="AB237">
        <v>69.6288</v>
      </c>
      <c r="AC237">
        <v>25.2591</v>
      </c>
      <c r="AD237">
        <v>-38.2149</v>
      </c>
      <c r="AE237">
        <v>0.0197</v>
      </c>
    </row>
    <row r="238" spans="1:31" ht="12.75">
      <c r="A238" s="3">
        <f t="shared" si="6"/>
        <v>237</v>
      </c>
      <c r="B238">
        <v>35.818</v>
      </c>
      <c r="C238">
        <v>6.034</v>
      </c>
      <c r="D238">
        <v>-6.05</v>
      </c>
      <c r="E238">
        <v>-0.011</v>
      </c>
      <c r="G238" s="3">
        <f t="shared" si="7"/>
        <v>237</v>
      </c>
      <c r="H238">
        <v>69.8999</v>
      </c>
      <c r="I238">
        <v>26.6528</v>
      </c>
      <c r="J238">
        <v>-36.1816</v>
      </c>
      <c r="K238">
        <v>-0.0037</v>
      </c>
      <c r="M238">
        <v>23.3938</v>
      </c>
      <c r="N238">
        <v>23.1244</v>
      </c>
      <c r="O238">
        <v>-13.813</v>
      </c>
      <c r="P238">
        <v>-0.0263</v>
      </c>
      <c r="R238">
        <v>77.9103</v>
      </c>
      <c r="S238">
        <v>-7.6727</v>
      </c>
      <c r="T238">
        <v>-43.7039</v>
      </c>
      <c r="U238">
        <v>-0.0152</v>
      </c>
      <c r="W238">
        <v>35.6714</v>
      </c>
      <c r="X238">
        <v>3.697</v>
      </c>
      <c r="Y238">
        <v>-8.6145</v>
      </c>
      <c r="Z238">
        <v>-0.0127</v>
      </c>
      <c r="AB238">
        <v>68.5117</v>
      </c>
      <c r="AC238">
        <v>25.3985</v>
      </c>
      <c r="AD238">
        <v>-39.1329</v>
      </c>
      <c r="AE238">
        <v>0.0067</v>
      </c>
    </row>
    <row r="239" spans="1:31" ht="12.75">
      <c r="A239" s="3">
        <f t="shared" si="6"/>
        <v>238</v>
      </c>
      <c r="B239">
        <v>35.769</v>
      </c>
      <c r="C239">
        <v>5.788</v>
      </c>
      <c r="D239">
        <v>-6.331</v>
      </c>
      <c r="E239">
        <v>-0.015</v>
      </c>
      <c r="G239" s="3">
        <f t="shared" si="7"/>
        <v>238</v>
      </c>
      <c r="H239">
        <v>69.7626</v>
      </c>
      <c r="I239">
        <v>26.5074</v>
      </c>
      <c r="J239">
        <v>-36.5057</v>
      </c>
      <c r="K239">
        <v>-0.0048</v>
      </c>
      <c r="M239">
        <v>23.2166</v>
      </c>
      <c r="N239">
        <v>23.1245</v>
      </c>
      <c r="O239">
        <v>-13.4507</v>
      </c>
      <c r="P239">
        <v>-0.0266</v>
      </c>
      <c r="R239">
        <v>78.1705</v>
      </c>
      <c r="S239">
        <v>-7.7486</v>
      </c>
      <c r="T239">
        <v>-44.0009</v>
      </c>
      <c r="U239">
        <v>-0.0156</v>
      </c>
      <c r="W239">
        <v>35.783</v>
      </c>
      <c r="X239">
        <v>3.9106</v>
      </c>
      <c r="Y239">
        <v>-8.3264</v>
      </c>
      <c r="Z239">
        <v>-0.0165</v>
      </c>
      <c r="AB239">
        <v>68.6238</v>
      </c>
      <c r="AC239">
        <v>25.5552</v>
      </c>
      <c r="AD239">
        <v>-38.8089</v>
      </c>
      <c r="AE239">
        <v>0.0125</v>
      </c>
    </row>
    <row r="240" spans="1:31" ht="12.75">
      <c r="A240" s="3">
        <f t="shared" si="6"/>
        <v>239</v>
      </c>
      <c r="B240">
        <v>35.75</v>
      </c>
      <c r="C240">
        <v>5.523</v>
      </c>
      <c r="D240">
        <v>-6.621</v>
      </c>
      <c r="E240">
        <v>-0.015</v>
      </c>
      <c r="G240" s="3">
        <f t="shared" si="7"/>
        <v>239</v>
      </c>
      <c r="H240">
        <v>69.6015</v>
      </c>
      <c r="I240">
        <v>26.3722</v>
      </c>
      <c r="J240">
        <v>-36.8411</v>
      </c>
      <c r="K240">
        <v>-0.0069</v>
      </c>
      <c r="M240">
        <v>23.0415</v>
      </c>
      <c r="N240">
        <v>23.1066</v>
      </c>
      <c r="O240">
        <v>-13.1041</v>
      </c>
      <c r="P240">
        <v>-0.0271</v>
      </c>
      <c r="R240">
        <v>78.4319</v>
      </c>
      <c r="S240">
        <v>-7.801</v>
      </c>
      <c r="T240">
        <v>-44.2821</v>
      </c>
      <c r="U240">
        <v>-0.0157</v>
      </c>
      <c r="W240">
        <v>35.8343</v>
      </c>
      <c r="X240">
        <v>4.1331</v>
      </c>
      <c r="Y240">
        <v>-8.0471</v>
      </c>
      <c r="Z240">
        <v>-0.0244</v>
      </c>
      <c r="AB240">
        <v>68.7713</v>
      </c>
      <c r="AC240">
        <v>25.7062</v>
      </c>
      <c r="AD240">
        <v>-38.4759</v>
      </c>
      <c r="AE240">
        <v>0.0094</v>
      </c>
    </row>
    <row r="241" spans="1:31" ht="12.75">
      <c r="A241" s="3">
        <f t="shared" si="6"/>
        <v>240</v>
      </c>
      <c r="B241">
        <v>35.735</v>
      </c>
      <c r="C241">
        <v>5.272</v>
      </c>
      <c r="D241">
        <v>-6.892</v>
      </c>
      <c r="E241">
        <v>-0.016</v>
      </c>
      <c r="G241" s="3">
        <f t="shared" si="7"/>
        <v>240</v>
      </c>
      <c r="H241">
        <v>69.446</v>
      </c>
      <c r="I241">
        <v>26.2445</v>
      </c>
      <c r="J241">
        <v>-37.1572</v>
      </c>
      <c r="K241">
        <v>-0.007</v>
      </c>
      <c r="M241">
        <v>22.8575</v>
      </c>
      <c r="N241">
        <v>23.1023</v>
      </c>
      <c r="O241">
        <v>-12.7296</v>
      </c>
      <c r="P241">
        <v>-0.0266</v>
      </c>
      <c r="R241">
        <v>78.7044</v>
      </c>
      <c r="S241">
        <v>-7.8719</v>
      </c>
      <c r="T241">
        <v>-44.5884</v>
      </c>
      <c r="U241">
        <v>-0.0168</v>
      </c>
      <c r="W241">
        <v>35.9672</v>
      </c>
      <c r="X241">
        <v>4.3728</v>
      </c>
      <c r="Y241">
        <v>-7.7496</v>
      </c>
      <c r="Z241">
        <v>-0.0049</v>
      </c>
      <c r="AB241">
        <v>68.8941</v>
      </c>
      <c r="AC241">
        <v>25.8445</v>
      </c>
      <c r="AD241">
        <v>-38.153</v>
      </c>
      <c r="AE241">
        <v>0.022</v>
      </c>
    </row>
    <row r="242" spans="1:31" ht="12.75">
      <c r="A242" s="3">
        <f t="shared" si="6"/>
        <v>241</v>
      </c>
      <c r="B242">
        <v>36.796</v>
      </c>
      <c r="C242">
        <v>5.593</v>
      </c>
      <c r="D242">
        <v>-5.893</v>
      </c>
      <c r="E242">
        <v>-0.015</v>
      </c>
      <c r="G242" s="3">
        <f t="shared" si="7"/>
        <v>241</v>
      </c>
      <c r="H242">
        <v>69.0163</v>
      </c>
      <c r="I242">
        <v>27.3346</v>
      </c>
      <c r="J242">
        <v>-36.1118</v>
      </c>
      <c r="K242">
        <v>-0.0059</v>
      </c>
      <c r="M242">
        <v>22.6749</v>
      </c>
      <c r="N242">
        <v>23.0937</v>
      </c>
      <c r="O242">
        <v>-12.3661</v>
      </c>
      <c r="P242">
        <v>-0.0283</v>
      </c>
      <c r="R242">
        <v>78.973</v>
      </c>
      <c r="S242">
        <v>-7.9363</v>
      </c>
      <c r="T242">
        <v>-44.8844</v>
      </c>
      <c r="U242">
        <v>-0.0166</v>
      </c>
      <c r="W242">
        <v>36.5498</v>
      </c>
      <c r="X242">
        <v>3.3564</v>
      </c>
      <c r="Y242">
        <v>-8.629</v>
      </c>
      <c r="Z242">
        <v>-0.0091</v>
      </c>
      <c r="AB242">
        <v>67.5394</v>
      </c>
      <c r="AC242">
        <v>26.1242</v>
      </c>
      <c r="AD242">
        <v>-39.0665</v>
      </c>
      <c r="AE242">
        <v>0.0079</v>
      </c>
    </row>
    <row r="243" spans="1:31" ht="12.75">
      <c r="A243" s="3">
        <f t="shared" si="6"/>
        <v>242</v>
      </c>
      <c r="B243">
        <v>36.734</v>
      </c>
      <c r="C243">
        <v>5.366</v>
      </c>
      <c r="D243">
        <v>-6.188</v>
      </c>
      <c r="E243">
        <v>-0.014</v>
      </c>
      <c r="G243" s="3">
        <f t="shared" si="7"/>
        <v>242</v>
      </c>
      <c r="H243">
        <v>68.8827</v>
      </c>
      <c r="I243">
        <v>27.1839</v>
      </c>
      <c r="J243">
        <v>-36.436</v>
      </c>
      <c r="K243">
        <v>-0.0055</v>
      </c>
      <c r="M243">
        <v>22.5013</v>
      </c>
      <c r="N243">
        <v>23.0866</v>
      </c>
      <c r="O243">
        <v>-12.0259</v>
      </c>
      <c r="P243">
        <v>-0.0323</v>
      </c>
      <c r="R243">
        <v>79.2272</v>
      </c>
      <c r="S243">
        <v>-7.9964</v>
      </c>
      <c r="T243">
        <v>-45.1641</v>
      </c>
      <c r="U243">
        <v>-0.0164</v>
      </c>
      <c r="W243">
        <v>36.6886</v>
      </c>
      <c r="X243">
        <v>3.5431</v>
      </c>
      <c r="Y243">
        <v>-8.3321</v>
      </c>
      <c r="Z243">
        <v>-0.0125</v>
      </c>
      <c r="AB243">
        <v>67.6381</v>
      </c>
      <c r="AC243">
        <v>26.2926</v>
      </c>
      <c r="AD243">
        <v>-38.7421</v>
      </c>
      <c r="AE243">
        <v>0.0118</v>
      </c>
    </row>
    <row r="244" spans="1:31" ht="12.75">
      <c r="A244" s="3">
        <f t="shared" si="6"/>
        <v>243</v>
      </c>
      <c r="B244">
        <v>36.691</v>
      </c>
      <c r="C244">
        <v>5.114</v>
      </c>
      <c r="D244">
        <v>-6.496</v>
      </c>
      <c r="E244">
        <v>-0.016</v>
      </c>
      <c r="G244" s="3">
        <f t="shared" si="7"/>
        <v>243</v>
      </c>
      <c r="H244">
        <v>68.726</v>
      </c>
      <c r="I244">
        <v>27.0408</v>
      </c>
      <c r="J244">
        <v>-36.7731</v>
      </c>
      <c r="K244">
        <v>-0.0058</v>
      </c>
      <c r="M244">
        <v>24.0603</v>
      </c>
      <c r="N244">
        <v>22.2743</v>
      </c>
      <c r="O244">
        <v>-15.7824</v>
      </c>
      <c r="P244">
        <v>-0.0286</v>
      </c>
      <c r="R244">
        <v>76.9356</v>
      </c>
      <c r="S244">
        <v>-6.6176</v>
      </c>
      <c r="T244">
        <v>-42.0491</v>
      </c>
      <c r="U244">
        <v>-0.013</v>
      </c>
      <c r="W244">
        <v>36.7771</v>
      </c>
      <c r="X244">
        <v>3.7429</v>
      </c>
      <c r="Y244">
        <v>-8.0302</v>
      </c>
      <c r="Z244">
        <v>-0.0222</v>
      </c>
      <c r="AB244">
        <v>67.769</v>
      </c>
      <c r="AC244">
        <v>26.4562</v>
      </c>
      <c r="AD244">
        <v>-38.4103</v>
      </c>
      <c r="AE244">
        <v>0.0075</v>
      </c>
    </row>
    <row r="245" spans="1:31" ht="12.75">
      <c r="A245" s="3">
        <f t="shared" si="6"/>
        <v>244</v>
      </c>
      <c r="B245">
        <v>36.654</v>
      </c>
      <c r="C245">
        <v>4.878</v>
      </c>
      <c r="D245">
        <v>-6.779</v>
      </c>
      <c r="E245">
        <v>-0.019</v>
      </c>
      <c r="G245" s="3">
        <f t="shared" si="7"/>
        <v>244</v>
      </c>
      <c r="H245">
        <v>68.5811</v>
      </c>
      <c r="I245">
        <v>26.902</v>
      </c>
      <c r="J245">
        <v>-37.094</v>
      </c>
      <c r="K245">
        <v>-0.0065</v>
      </c>
      <c r="M245">
        <v>23.9038</v>
      </c>
      <c r="N245">
        <v>22.2438</v>
      </c>
      <c r="O245">
        <v>-15.4676</v>
      </c>
      <c r="P245">
        <v>-0.0281</v>
      </c>
      <c r="R245">
        <v>77.1765</v>
      </c>
      <c r="S245">
        <v>-6.6595</v>
      </c>
      <c r="T245">
        <v>-42.3025</v>
      </c>
      <c r="U245">
        <v>-0.0133</v>
      </c>
      <c r="W245">
        <v>36.8958</v>
      </c>
      <c r="X245">
        <v>3.9444</v>
      </c>
      <c r="Y245">
        <v>-7.7429</v>
      </c>
      <c r="Z245">
        <v>-0.011</v>
      </c>
      <c r="AB245">
        <v>67.8769</v>
      </c>
      <c r="AC245">
        <v>26.6019</v>
      </c>
      <c r="AD245">
        <v>-38.0838</v>
      </c>
      <c r="AE245">
        <v>0.0242</v>
      </c>
    </row>
    <row r="246" spans="1:31" ht="12.75">
      <c r="A246" s="3">
        <f t="shared" si="6"/>
        <v>245</v>
      </c>
      <c r="B246">
        <v>37.839</v>
      </c>
      <c r="C246">
        <v>5.024</v>
      </c>
      <c r="D246">
        <v>-5.841</v>
      </c>
      <c r="E246">
        <v>-0.013</v>
      </c>
      <c r="G246" s="3">
        <f t="shared" si="7"/>
        <v>245</v>
      </c>
      <c r="H246">
        <v>68.1109</v>
      </c>
      <c r="I246">
        <v>27.9636</v>
      </c>
      <c r="J246">
        <v>-36.0833</v>
      </c>
      <c r="K246">
        <v>-0.0058</v>
      </c>
      <c r="M246">
        <v>23.7278</v>
      </c>
      <c r="N246">
        <v>22.2286</v>
      </c>
      <c r="O246">
        <v>-15.1029</v>
      </c>
      <c r="P246">
        <v>-0.0287</v>
      </c>
      <c r="R246">
        <v>77.4473</v>
      </c>
      <c r="S246">
        <v>-6.7222</v>
      </c>
      <c r="T246">
        <v>-42.5982</v>
      </c>
      <c r="U246">
        <v>-0.0135</v>
      </c>
      <c r="W246">
        <v>37.2821</v>
      </c>
      <c r="X246">
        <v>3.0207</v>
      </c>
      <c r="Y246">
        <v>-8.7054</v>
      </c>
      <c r="Z246">
        <v>-0.0088</v>
      </c>
      <c r="AB246">
        <v>66.9307</v>
      </c>
      <c r="AC246">
        <v>26.548</v>
      </c>
      <c r="AD246">
        <v>-39.0436</v>
      </c>
      <c r="AE246">
        <v>0.0047</v>
      </c>
    </row>
    <row r="247" spans="1:31" ht="12.75">
      <c r="A247" s="3">
        <f t="shared" si="6"/>
        <v>246</v>
      </c>
      <c r="B247">
        <v>37.748</v>
      </c>
      <c r="C247">
        <v>4.825</v>
      </c>
      <c r="D247">
        <v>-6.148</v>
      </c>
      <c r="E247">
        <v>-0.011</v>
      </c>
      <c r="G247" s="3">
        <f t="shared" si="7"/>
        <v>246</v>
      </c>
      <c r="H247">
        <v>67.9959</v>
      </c>
      <c r="I247">
        <v>27.7996</v>
      </c>
      <c r="J247">
        <v>-36.4111</v>
      </c>
      <c r="K247">
        <v>-0.0067</v>
      </c>
      <c r="M247">
        <v>23.5455</v>
      </c>
      <c r="N247">
        <v>22.1971</v>
      </c>
      <c r="O247">
        <v>-14.7361</v>
      </c>
      <c r="P247">
        <v>-0.0289</v>
      </c>
      <c r="R247">
        <v>77.7255</v>
      </c>
      <c r="S247">
        <v>-6.7737</v>
      </c>
      <c r="T247">
        <v>-42.8951</v>
      </c>
      <c r="U247">
        <v>-0.015</v>
      </c>
      <c r="W247">
        <v>37.4263</v>
      </c>
      <c r="X247">
        <v>3.1958</v>
      </c>
      <c r="Y247">
        <v>-8.3938</v>
      </c>
      <c r="Z247">
        <v>-0.0125</v>
      </c>
      <c r="AB247">
        <v>67.0189</v>
      </c>
      <c r="AC247">
        <v>26.7202</v>
      </c>
      <c r="AD247">
        <v>-38.7194</v>
      </c>
      <c r="AE247">
        <v>0.0103</v>
      </c>
    </row>
    <row r="248" spans="1:31" ht="12.75">
      <c r="A248" s="3">
        <f t="shared" si="6"/>
        <v>247</v>
      </c>
      <c r="B248">
        <v>37.681</v>
      </c>
      <c r="C248">
        <v>4.599</v>
      </c>
      <c r="D248">
        <v>-6.467</v>
      </c>
      <c r="E248">
        <v>-0.013</v>
      </c>
      <c r="G248" s="3">
        <f t="shared" si="7"/>
        <v>247</v>
      </c>
      <c r="H248">
        <v>67.8553</v>
      </c>
      <c r="I248">
        <v>27.6437</v>
      </c>
      <c r="J248">
        <v>-36.752</v>
      </c>
      <c r="K248">
        <v>-0.0083</v>
      </c>
      <c r="M248">
        <v>23.3742</v>
      </c>
      <c r="N248">
        <v>22.1769</v>
      </c>
      <c r="O248">
        <v>-14.3841</v>
      </c>
      <c r="P248">
        <v>-0.0287</v>
      </c>
      <c r="R248">
        <v>77.9875</v>
      </c>
      <c r="S248">
        <v>-6.8358</v>
      </c>
      <c r="T248">
        <v>-43.1818</v>
      </c>
      <c r="U248">
        <v>-0.0148</v>
      </c>
      <c r="W248">
        <v>37.5554</v>
      </c>
      <c r="X248">
        <v>3.3694</v>
      </c>
      <c r="Y248">
        <v>-8.0775</v>
      </c>
      <c r="Z248">
        <v>-0.0227</v>
      </c>
      <c r="AB248">
        <v>67.14</v>
      </c>
      <c r="AC248">
        <v>26.8921</v>
      </c>
      <c r="AD248">
        <v>-38.3878</v>
      </c>
      <c r="AE248">
        <v>0.0048</v>
      </c>
    </row>
    <row r="249" spans="1:31" ht="12.75">
      <c r="A249" s="3">
        <f t="shared" si="6"/>
        <v>248</v>
      </c>
      <c r="B249">
        <v>37.623</v>
      </c>
      <c r="C249">
        <v>4.385</v>
      </c>
      <c r="D249">
        <v>-6.763</v>
      </c>
      <c r="E249">
        <v>-0.015</v>
      </c>
      <c r="G249" s="3">
        <f t="shared" si="7"/>
        <v>248</v>
      </c>
      <c r="H249">
        <v>67.7242</v>
      </c>
      <c r="I249">
        <v>27.4946</v>
      </c>
      <c r="J249">
        <v>-37.0712</v>
      </c>
      <c r="K249">
        <v>-0.008</v>
      </c>
      <c r="M249">
        <v>23.1931</v>
      </c>
      <c r="N249">
        <v>22.1341</v>
      </c>
      <c r="O249">
        <v>-14.0277</v>
      </c>
      <c r="P249">
        <v>-0.0286</v>
      </c>
      <c r="R249">
        <v>78.2654</v>
      </c>
      <c r="S249">
        <v>-6.8762</v>
      </c>
      <c r="T249">
        <v>-43.4693</v>
      </c>
      <c r="U249">
        <v>-0.0155</v>
      </c>
      <c r="W249">
        <v>37.6054</v>
      </c>
      <c r="X249">
        <v>3.5293</v>
      </c>
      <c r="Y249">
        <v>-7.8226</v>
      </c>
      <c r="Z249">
        <v>-0.0329</v>
      </c>
      <c r="AB249">
        <v>67.239</v>
      </c>
      <c r="AC249">
        <v>27.0442</v>
      </c>
      <c r="AD249">
        <v>-38.0627</v>
      </c>
      <c r="AE249">
        <v>0.0202</v>
      </c>
    </row>
    <row r="250" spans="1:31" ht="12.75">
      <c r="A250" s="3">
        <f t="shared" si="6"/>
        <v>249</v>
      </c>
      <c r="B250">
        <v>38.919</v>
      </c>
      <c r="C250">
        <v>4.327</v>
      </c>
      <c r="D250">
        <v>-5.915</v>
      </c>
      <c r="E250">
        <v>-0.012</v>
      </c>
      <c r="G250" s="3">
        <f t="shared" si="7"/>
        <v>249</v>
      </c>
      <c r="H250">
        <v>67.3806</v>
      </c>
      <c r="I250">
        <v>28.4437</v>
      </c>
      <c r="J250">
        <v>-36.0697</v>
      </c>
      <c r="K250">
        <v>-0.0079</v>
      </c>
      <c r="M250">
        <v>23.0177</v>
      </c>
      <c r="N250">
        <v>22.1183</v>
      </c>
      <c r="O250">
        <v>-13.6657</v>
      </c>
      <c r="P250">
        <v>-0.0287</v>
      </c>
      <c r="R250">
        <v>78.5324</v>
      </c>
      <c r="S250">
        <v>-6.9414</v>
      </c>
      <c r="T250">
        <v>-43.7631</v>
      </c>
      <c r="U250">
        <v>-0.0154</v>
      </c>
      <c r="W250">
        <v>38.0016</v>
      </c>
      <c r="X250">
        <v>2.6688</v>
      </c>
      <c r="Y250">
        <v>-8.8114</v>
      </c>
      <c r="Z250">
        <v>-0.0072</v>
      </c>
      <c r="AB250">
        <v>66.1424</v>
      </c>
      <c r="AC250">
        <v>27.0525</v>
      </c>
      <c r="AD250">
        <v>-39.0349</v>
      </c>
      <c r="AE250">
        <v>0.0039</v>
      </c>
    </row>
    <row r="251" spans="1:31" ht="12.75">
      <c r="A251" s="3">
        <f t="shared" si="6"/>
        <v>250</v>
      </c>
      <c r="B251">
        <v>38.782</v>
      </c>
      <c r="C251">
        <v>4.188</v>
      </c>
      <c r="D251">
        <v>-6.203</v>
      </c>
      <c r="E251">
        <v>-0.012</v>
      </c>
      <c r="G251" s="3">
        <f t="shared" si="7"/>
        <v>250</v>
      </c>
      <c r="H251">
        <v>67.2673</v>
      </c>
      <c r="I251">
        <v>28.2743</v>
      </c>
      <c r="J251">
        <v>-36.4011</v>
      </c>
      <c r="K251">
        <v>-0.0078</v>
      </c>
      <c r="M251">
        <v>22.8435</v>
      </c>
      <c r="N251">
        <v>22.0836</v>
      </c>
      <c r="O251">
        <v>-13.3202</v>
      </c>
      <c r="P251">
        <v>-0.0292</v>
      </c>
      <c r="R251">
        <v>78.7977</v>
      </c>
      <c r="S251">
        <v>-6.9873</v>
      </c>
      <c r="T251">
        <v>-44.0419</v>
      </c>
      <c r="U251">
        <v>-0.0154</v>
      </c>
      <c r="W251">
        <v>38.1586</v>
      </c>
      <c r="X251">
        <v>2.816</v>
      </c>
      <c r="Y251">
        <v>-8.5014</v>
      </c>
      <c r="Z251">
        <v>-0.0123</v>
      </c>
      <c r="AB251">
        <v>66.2169</v>
      </c>
      <c r="AC251">
        <v>27.2352</v>
      </c>
      <c r="AD251">
        <v>-38.7116</v>
      </c>
      <c r="AE251">
        <v>0.0073</v>
      </c>
    </row>
    <row r="252" spans="1:31" ht="12.75">
      <c r="A252" s="3">
        <f t="shared" si="6"/>
        <v>251</v>
      </c>
      <c r="B252">
        <v>38.691</v>
      </c>
      <c r="C252">
        <v>3.984</v>
      </c>
      <c r="D252">
        <v>-6.54</v>
      </c>
      <c r="E252">
        <v>-0.013</v>
      </c>
      <c r="G252" s="3">
        <f t="shared" si="7"/>
        <v>251</v>
      </c>
      <c r="H252">
        <v>67.1018</v>
      </c>
      <c r="I252">
        <v>28.1123</v>
      </c>
      <c r="J252">
        <v>-36.7731</v>
      </c>
      <c r="K252">
        <v>-0.0106</v>
      </c>
      <c r="M252">
        <v>22.6601</v>
      </c>
      <c r="N252">
        <v>22.0609</v>
      </c>
      <c r="O252">
        <v>-12.9473</v>
      </c>
      <c r="P252">
        <v>-0.0294</v>
      </c>
      <c r="R252">
        <v>79.0761</v>
      </c>
      <c r="S252">
        <v>-7.0512</v>
      </c>
      <c r="T252">
        <v>-44.3463</v>
      </c>
      <c r="U252">
        <v>-0.0159</v>
      </c>
      <c r="W252">
        <v>38.1853</v>
      </c>
      <c r="X252">
        <v>2.9622</v>
      </c>
      <c r="Y252">
        <v>-8.2557</v>
      </c>
      <c r="Z252">
        <v>-0.0247</v>
      </c>
      <c r="AB252">
        <v>66.323</v>
      </c>
      <c r="AC252">
        <v>27.4121</v>
      </c>
      <c r="AD252">
        <v>-38.3789</v>
      </c>
      <c r="AE252">
        <v>0.0057</v>
      </c>
    </row>
    <row r="253" spans="1:31" ht="12.75">
      <c r="A253" s="3">
        <f t="shared" si="6"/>
        <v>252</v>
      </c>
      <c r="B253">
        <v>38.601</v>
      </c>
      <c r="C253">
        <v>3.803</v>
      </c>
      <c r="D253">
        <v>-6.844</v>
      </c>
      <c r="E253">
        <v>-0.014</v>
      </c>
      <c r="G253" s="3">
        <f t="shared" si="7"/>
        <v>252</v>
      </c>
      <c r="H253">
        <v>67.0289</v>
      </c>
      <c r="I253">
        <v>27.9518</v>
      </c>
      <c r="J253">
        <v>-37.0688</v>
      </c>
      <c r="K253">
        <v>-0.0164</v>
      </c>
      <c r="M253">
        <v>22.4797</v>
      </c>
      <c r="N253">
        <v>22.041</v>
      </c>
      <c r="O253">
        <v>-12.5816</v>
      </c>
      <c r="P253">
        <v>-0.0306</v>
      </c>
      <c r="R253">
        <v>79.3494</v>
      </c>
      <c r="S253">
        <v>-7.111</v>
      </c>
      <c r="T253">
        <v>-44.6416</v>
      </c>
      <c r="U253">
        <v>-0.0153</v>
      </c>
      <c r="W253">
        <v>38.4225</v>
      </c>
      <c r="X253">
        <v>3.1378</v>
      </c>
      <c r="Y253">
        <v>-7.8655</v>
      </c>
      <c r="Z253">
        <v>-0.0213</v>
      </c>
      <c r="AB253">
        <v>66.4118</v>
      </c>
      <c r="AC253">
        <v>27.5734</v>
      </c>
      <c r="AD253">
        <v>-38.0557</v>
      </c>
      <c r="AE253">
        <v>0.018</v>
      </c>
    </row>
    <row r="254" spans="1:31" ht="12.75">
      <c r="A254" s="3">
        <f t="shared" si="6"/>
        <v>253</v>
      </c>
      <c r="B254">
        <v>39.625</v>
      </c>
      <c r="C254">
        <v>3.897</v>
      </c>
      <c r="D254">
        <v>-5.926</v>
      </c>
      <c r="E254">
        <v>-0.012</v>
      </c>
      <c r="G254" s="3">
        <f t="shared" si="7"/>
        <v>253</v>
      </c>
      <c r="H254">
        <v>66.3381</v>
      </c>
      <c r="I254">
        <v>29.0686</v>
      </c>
      <c r="J254">
        <v>-36.0807</v>
      </c>
      <c r="K254">
        <v>-0.008</v>
      </c>
      <c r="M254">
        <v>22.3066</v>
      </c>
      <c r="N254">
        <v>22.0158</v>
      </c>
      <c r="O254">
        <v>-12.2416</v>
      </c>
      <c r="P254">
        <v>-0.0345</v>
      </c>
      <c r="R254">
        <v>79.6055</v>
      </c>
      <c r="S254">
        <v>-7.166</v>
      </c>
      <c r="T254">
        <v>-44.9191</v>
      </c>
      <c r="U254">
        <v>-0.0157</v>
      </c>
      <c r="W254">
        <v>38.8171</v>
      </c>
      <c r="X254">
        <v>2.2201</v>
      </c>
      <c r="Y254">
        <v>-8.9958</v>
      </c>
      <c r="Z254">
        <v>-0.006</v>
      </c>
      <c r="AB254">
        <v>65.1761</v>
      </c>
      <c r="AC254">
        <v>27.609</v>
      </c>
      <c r="AD254">
        <v>-39.041</v>
      </c>
      <c r="AE254">
        <v>0.014</v>
      </c>
    </row>
    <row r="255" spans="1:31" ht="12.75">
      <c r="A255" s="3">
        <f t="shared" si="6"/>
        <v>254</v>
      </c>
      <c r="B255">
        <v>39.501</v>
      </c>
      <c r="C255">
        <v>3.74</v>
      </c>
      <c r="D255">
        <v>-6.246</v>
      </c>
      <c r="E255">
        <v>-0.011</v>
      </c>
      <c r="G255" s="3">
        <f t="shared" si="7"/>
        <v>254</v>
      </c>
      <c r="H255">
        <v>66.2496</v>
      </c>
      <c r="I255">
        <v>28.8919</v>
      </c>
      <c r="J255">
        <v>-36.4058</v>
      </c>
      <c r="K255">
        <v>-0.0102</v>
      </c>
      <c r="M255">
        <v>23.8795</v>
      </c>
      <c r="N255">
        <v>21.4963</v>
      </c>
      <c r="O255">
        <v>-15.9881</v>
      </c>
      <c r="P255">
        <v>-0.0292</v>
      </c>
      <c r="R255">
        <v>77.1948</v>
      </c>
      <c r="S255">
        <v>-5.9768</v>
      </c>
      <c r="T255">
        <v>-41.8513</v>
      </c>
      <c r="U255">
        <v>-0.0136</v>
      </c>
      <c r="W255">
        <v>38.9716</v>
      </c>
      <c r="X255">
        <v>2.3521</v>
      </c>
      <c r="Y255">
        <v>-8.6753</v>
      </c>
      <c r="Z255">
        <v>-0.0126</v>
      </c>
      <c r="AB255">
        <v>65.235</v>
      </c>
      <c r="AC255">
        <v>27.8012</v>
      </c>
      <c r="AD255">
        <v>-38.7214</v>
      </c>
      <c r="AE255">
        <v>0.0145</v>
      </c>
    </row>
    <row r="256" spans="1:31" ht="12.75">
      <c r="A256" s="3">
        <f t="shared" si="6"/>
        <v>255</v>
      </c>
      <c r="B256">
        <v>39.399</v>
      </c>
      <c r="C256">
        <v>3.56</v>
      </c>
      <c r="D256">
        <v>-6.584</v>
      </c>
      <c r="E256">
        <v>-0.01</v>
      </c>
      <c r="G256" s="3">
        <f t="shared" si="7"/>
        <v>255</v>
      </c>
      <c r="H256">
        <v>66.1295</v>
      </c>
      <c r="I256">
        <v>28.7241</v>
      </c>
      <c r="J256">
        <v>-36.7417</v>
      </c>
      <c r="K256">
        <v>-0.011</v>
      </c>
      <c r="M256">
        <v>23.7241</v>
      </c>
      <c r="N256">
        <v>21.457</v>
      </c>
      <c r="O256">
        <v>-15.675</v>
      </c>
      <c r="P256">
        <v>-0.0296</v>
      </c>
      <c r="R256">
        <v>77.442</v>
      </c>
      <c r="S256">
        <v>-6.0122</v>
      </c>
      <c r="T256">
        <v>-42.1034</v>
      </c>
      <c r="U256">
        <v>-0.0127</v>
      </c>
      <c r="W256">
        <v>39.1034</v>
      </c>
      <c r="X256">
        <v>2.4949</v>
      </c>
      <c r="Y256">
        <v>-8.3354</v>
      </c>
      <c r="Z256">
        <v>-0.0271</v>
      </c>
      <c r="AB256">
        <v>65.3247</v>
      </c>
      <c r="AC256">
        <v>27.9885</v>
      </c>
      <c r="AD256">
        <v>-38.3888</v>
      </c>
      <c r="AE256">
        <v>0.0124</v>
      </c>
    </row>
    <row r="257" spans="1:31" ht="12.75">
      <c r="A257" s="3">
        <f t="shared" si="6"/>
        <v>256</v>
      </c>
      <c r="B257">
        <v>39.301</v>
      </c>
      <c r="C257">
        <v>3.389</v>
      </c>
      <c r="D257">
        <v>-6.893</v>
      </c>
      <c r="E257">
        <v>-0.015</v>
      </c>
      <c r="G257" s="3">
        <f t="shared" si="7"/>
        <v>256</v>
      </c>
      <c r="H257">
        <v>66.0185</v>
      </c>
      <c r="I257">
        <v>28.5588</v>
      </c>
      <c r="J257">
        <v>-37.0633</v>
      </c>
      <c r="K257">
        <v>-0.0102</v>
      </c>
      <c r="M257">
        <v>23.5501</v>
      </c>
      <c r="N257">
        <v>21.4293</v>
      </c>
      <c r="O257">
        <v>-15.3107</v>
      </c>
      <c r="P257">
        <v>-0.0292</v>
      </c>
      <c r="R257">
        <v>77.7169</v>
      </c>
      <c r="S257">
        <v>-6.0682</v>
      </c>
      <c r="T257">
        <v>-42.3968</v>
      </c>
      <c r="U257">
        <v>-0.0128</v>
      </c>
      <c r="W257">
        <v>39.2452</v>
      </c>
      <c r="X257">
        <v>2.6458</v>
      </c>
      <c r="Y257">
        <v>-8.022</v>
      </c>
      <c r="Z257">
        <v>-0.0175</v>
      </c>
      <c r="AB257">
        <v>65.3968</v>
      </c>
      <c r="AC257">
        <v>28.1603</v>
      </c>
      <c r="AD257">
        <v>-38.0648</v>
      </c>
      <c r="AE257">
        <v>0.0246</v>
      </c>
    </row>
    <row r="258" spans="1:31" ht="12.75">
      <c r="A258" s="3">
        <f t="shared" si="6"/>
        <v>257</v>
      </c>
      <c r="B258">
        <v>40.519</v>
      </c>
      <c r="C258">
        <v>3.233</v>
      </c>
      <c r="D258">
        <v>-6.107</v>
      </c>
      <c r="E258">
        <v>-0.007</v>
      </c>
      <c r="G258" s="3">
        <f t="shared" si="7"/>
        <v>257</v>
      </c>
      <c r="H258">
        <v>65.3394</v>
      </c>
      <c r="I258">
        <v>29.6311</v>
      </c>
      <c r="J258">
        <v>-36.0878</v>
      </c>
      <c r="K258">
        <v>-0.0058</v>
      </c>
      <c r="M258">
        <v>23.3685</v>
      </c>
      <c r="N258">
        <v>21.3839</v>
      </c>
      <c r="O258">
        <v>-14.9448</v>
      </c>
      <c r="P258">
        <v>-0.0294</v>
      </c>
      <c r="R258">
        <v>78</v>
      </c>
      <c r="S258">
        <v>-6.1131</v>
      </c>
      <c r="T258">
        <v>-42.6917</v>
      </c>
      <c r="U258">
        <v>-0.0139</v>
      </c>
      <c r="W258">
        <v>39.5074</v>
      </c>
      <c r="X258">
        <v>1.8435</v>
      </c>
      <c r="Y258">
        <v>-9.1296</v>
      </c>
      <c r="Z258">
        <v>-0.0069</v>
      </c>
      <c r="AB258">
        <v>64.4659</v>
      </c>
      <c r="AC258">
        <v>27.9858</v>
      </c>
      <c r="AD258">
        <v>-39.0729</v>
      </c>
      <c r="AE258">
        <v>0.0135</v>
      </c>
    </row>
    <row r="259" spans="1:31" ht="12.75">
      <c r="A259" s="3">
        <f t="shared" si="6"/>
        <v>258</v>
      </c>
      <c r="B259">
        <v>40.364</v>
      </c>
      <c r="C259">
        <v>3.119</v>
      </c>
      <c r="D259">
        <v>-6.417</v>
      </c>
      <c r="E259">
        <v>-0.007</v>
      </c>
      <c r="G259" s="3">
        <f t="shared" si="7"/>
        <v>258</v>
      </c>
      <c r="H259">
        <v>65.2306</v>
      </c>
      <c r="I259">
        <v>29.4506</v>
      </c>
      <c r="J259">
        <v>-36.4304</v>
      </c>
      <c r="K259">
        <v>-0.0063</v>
      </c>
      <c r="M259">
        <v>23.1982</v>
      </c>
      <c r="N259">
        <v>21.3518</v>
      </c>
      <c r="O259">
        <v>-14.5936</v>
      </c>
      <c r="P259">
        <v>-0.0294</v>
      </c>
      <c r="R259">
        <v>78.2661</v>
      </c>
      <c r="S259">
        <v>-6.1657</v>
      </c>
      <c r="T259">
        <v>-42.9746</v>
      </c>
      <c r="U259">
        <v>-0.0139</v>
      </c>
      <c r="W259">
        <v>39.6699</v>
      </c>
      <c r="X259">
        <v>1.9526</v>
      </c>
      <c r="Y259">
        <v>-8.805</v>
      </c>
      <c r="Z259">
        <v>-0.0173</v>
      </c>
      <c r="AB259">
        <v>64.5124</v>
      </c>
      <c r="AC259">
        <v>28.1842</v>
      </c>
      <c r="AD259">
        <v>-38.7543</v>
      </c>
      <c r="AE259">
        <v>0.0136</v>
      </c>
    </row>
    <row r="260" spans="1:31" ht="12.75">
      <c r="A260" s="3">
        <f aca="true" t="shared" si="8" ref="A260:A323">A259+1</f>
        <v>259</v>
      </c>
      <c r="B260">
        <v>40.232</v>
      </c>
      <c r="C260">
        <v>2.969</v>
      </c>
      <c r="D260">
        <v>-6.756</v>
      </c>
      <c r="E260">
        <v>-0.008</v>
      </c>
      <c r="G260" s="3">
        <f aca="true" t="shared" si="9" ref="G260:G323">G259+1</f>
        <v>259</v>
      </c>
      <c r="H260">
        <v>65.1465</v>
      </c>
      <c r="I260">
        <v>29.2766</v>
      </c>
      <c r="J260">
        <v>-36.7473</v>
      </c>
      <c r="K260">
        <v>-0.0082</v>
      </c>
      <c r="M260">
        <v>23.0177</v>
      </c>
      <c r="N260">
        <v>21.2961</v>
      </c>
      <c r="O260">
        <v>-14.238</v>
      </c>
      <c r="P260">
        <v>-0.0294</v>
      </c>
      <c r="R260">
        <v>78.5488</v>
      </c>
      <c r="S260">
        <v>-6.1978</v>
      </c>
      <c r="T260">
        <v>-43.2604</v>
      </c>
      <c r="U260">
        <v>-0.0148</v>
      </c>
      <c r="W260">
        <v>39.8123</v>
      </c>
      <c r="X260">
        <v>2.0789</v>
      </c>
      <c r="Y260">
        <v>-8.463</v>
      </c>
      <c r="Z260">
        <v>-0.0285</v>
      </c>
      <c r="AB260">
        <v>64.6014</v>
      </c>
      <c r="AC260">
        <v>28.3573</v>
      </c>
      <c r="AD260">
        <v>-38.4384</v>
      </c>
      <c r="AE260">
        <v>0.0137</v>
      </c>
    </row>
    <row r="261" spans="1:31" ht="12.75">
      <c r="A261" s="3">
        <f t="shared" si="8"/>
        <v>260</v>
      </c>
      <c r="B261">
        <v>40.111</v>
      </c>
      <c r="C261">
        <v>2.824</v>
      </c>
      <c r="D261">
        <v>-7.077</v>
      </c>
      <c r="E261">
        <v>-0.01</v>
      </c>
      <c r="G261" s="3">
        <f t="shared" si="9"/>
        <v>260</v>
      </c>
      <c r="H261">
        <v>65.0427</v>
      </c>
      <c r="I261">
        <v>29.1038</v>
      </c>
      <c r="J261">
        <v>-37.064</v>
      </c>
      <c r="K261">
        <v>-0.0028</v>
      </c>
      <c r="M261">
        <v>22.8431</v>
      </c>
      <c r="N261">
        <v>21.2678</v>
      </c>
      <c r="O261">
        <v>-13.8754</v>
      </c>
      <c r="P261">
        <v>-0.0294</v>
      </c>
      <c r="R261">
        <v>78.8185</v>
      </c>
      <c r="S261">
        <v>-6.2571</v>
      </c>
      <c r="T261">
        <v>-43.5521</v>
      </c>
      <c r="U261">
        <v>-0.0153</v>
      </c>
      <c r="W261">
        <v>39.9609</v>
      </c>
      <c r="X261">
        <v>2.2137</v>
      </c>
      <c r="Y261">
        <v>-8.1498</v>
      </c>
      <c r="Z261">
        <v>-0.0162</v>
      </c>
      <c r="AB261">
        <v>64.6425</v>
      </c>
      <c r="AC261">
        <v>28.5546</v>
      </c>
      <c r="AD261">
        <v>-38.0977</v>
      </c>
      <c r="AE261">
        <v>0.0284</v>
      </c>
    </row>
    <row r="262" spans="1:31" ht="12.75">
      <c r="A262" s="3">
        <f t="shared" si="8"/>
        <v>261</v>
      </c>
      <c r="B262">
        <v>41.348</v>
      </c>
      <c r="C262">
        <v>2.612</v>
      </c>
      <c r="D262">
        <v>-6.245</v>
      </c>
      <c r="E262">
        <v>-0.017</v>
      </c>
      <c r="G262" s="3">
        <f t="shared" si="9"/>
        <v>261</v>
      </c>
      <c r="H262">
        <v>64.4029</v>
      </c>
      <c r="I262">
        <v>30.1061</v>
      </c>
      <c r="J262">
        <v>-36.1362</v>
      </c>
      <c r="K262">
        <v>-0.0089</v>
      </c>
      <c r="M262">
        <v>22.6703</v>
      </c>
      <c r="N262">
        <v>21.2194</v>
      </c>
      <c r="O262">
        <v>-13.5323</v>
      </c>
      <c r="P262">
        <v>-0.0299</v>
      </c>
      <c r="R262">
        <v>79.0897</v>
      </c>
      <c r="S262">
        <v>-6.2921</v>
      </c>
      <c r="T262">
        <v>-43.8277</v>
      </c>
      <c r="U262">
        <v>-0.0153</v>
      </c>
      <c r="W262">
        <v>40.2211</v>
      </c>
      <c r="X262">
        <v>1.4249</v>
      </c>
      <c r="Y262">
        <v>-9.2855</v>
      </c>
      <c r="Z262">
        <v>-0.0103</v>
      </c>
      <c r="AB262">
        <v>63.8322</v>
      </c>
      <c r="AC262">
        <v>28.2946</v>
      </c>
      <c r="AD262">
        <v>-39.1161</v>
      </c>
      <c r="AE262">
        <v>0.0137</v>
      </c>
    </row>
    <row r="263" spans="1:31" ht="12.75">
      <c r="A263" s="3">
        <f t="shared" si="8"/>
        <v>262</v>
      </c>
      <c r="B263">
        <v>41.155</v>
      </c>
      <c r="C263">
        <v>2.534</v>
      </c>
      <c r="D263">
        <v>-6.556</v>
      </c>
      <c r="E263">
        <v>-0.018</v>
      </c>
      <c r="G263" s="3">
        <f t="shared" si="9"/>
        <v>262</v>
      </c>
      <c r="H263">
        <v>64.3158</v>
      </c>
      <c r="I263">
        <v>29.9136</v>
      </c>
      <c r="J263">
        <v>-36.4712</v>
      </c>
      <c r="K263">
        <v>-0.0057</v>
      </c>
      <c r="M263">
        <v>22.4895</v>
      </c>
      <c r="N263">
        <v>21.1908</v>
      </c>
      <c r="O263">
        <v>-13.1553</v>
      </c>
      <c r="P263">
        <v>-0.029</v>
      </c>
      <c r="R263">
        <v>79.3738</v>
      </c>
      <c r="S263">
        <v>-6.3444</v>
      </c>
      <c r="T263">
        <v>-44.1282</v>
      </c>
      <c r="U263">
        <v>-0.0159</v>
      </c>
      <c r="W263">
        <v>40.3969</v>
      </c>
      <c r="X263">
        <v>1.5157</v>
      </c>
      <c r="Y263">
        <v>-8.9639</v>
      </c>
      <c r="Z263">
        <v>-0.0153</v>
      </c>
      <c r="AB263">
        <v>63.8659</v>
      </c>
      <c r="AC263">
        <v>28.4983</v>
      </c>
      <c r="AD263">
        <v>-38.7998</v>
      </c>
      <c r="AE263">
        <v>0.0133</v>
      </c>
    </row>
    <row r="264" spans="1:31" ht="12.75">
      <c r="A264" s="3">
        <f t="shared" si="8"/>
        <v>263</v>
      </c>
      <c r="B264">
        <v>41.012</v>
      </c>
      <c r="C264">
        <v>2.399</v>
      </c>
      <c r="D264">
        <v>-6.9</v>
      </c>
      <c r="E264">
        <v>-0.024</v>
      </c>
      <c r="G264" s="3">
        <f t="shared" si="9"/>
        <v>263</v>
      </c>
      <c r="H264">
        <v>64.237</v>
      </c>
      <c r="I264">
        <v>29.7258</v>
      </c>
      <c r="J264">
        <v>-36.8021</v>
      </c>
      <c r="K264">
        <v>-0.0072</v>
      </c>
      <c r="M264">
        <v>22.3088</v>
      </c>
      <c r="N264">
        <v>21.1559</v>
      </c>
      <c r="O264">
        <v>-12.7907</v>
      </c>
      <c r="P264">
        <v>-0.0312</v>
      </c>
      <c r="R264">
        <v>79.6519</v>
      </c>
      <c r="S264">
        <v>-6.394</v>
      </c>
      <c r="T264">
        <v>-44.4218</v>
      </c>
      <c r="U264">
        <v>-0.0167</v>
      </c>
      <c r="W264">
        <v>40.5523</v>
      </c>
      <c r="X264">
        <v>1.6203</v>
      </c>
      <c r="Y264">
        <v>-8.6208</v>
      </c>
      <c r="Z264">
        <v>-0.026</v>
      </c>
      <c r="AB264">
        <v>63.9261</v>
      </c>
      <c r="AC264">
        <v>28.6969</v>
      </c>
      <c r="AD264">
        <v>-38.4659</v>
      </c>
      <c r="AE264">
        <v>0.0155</v>
      </c>
    </row>
    <row r="265" spans="1:31" ht="12.75">
      <c r="A265" s="3">
        <f t="shared" si="8"/>
        <v>264</v>
      </c>
      <c r="B265">
        <v>40.878</v>
      </c>
      <c r="C265">
        <v>2.275</v>
      </c>
      <c r="D265">
        <v>-7.215</v>
      </c>
      <c r="E265">
        <v>-0.029</v>
      </c>
      <c r="G265" s="3">
        <f t="shared" si="9"/>
        <v>264</v>
      </c>
      <c r="H265">
        <v>64.1575</v>
      </c>
      <c r="I265">
        <v>29.5412</v>
      </c>
      <c r="J265">
        <v>-37.1212</v>
      </c>
      <c r="K265">
        <v>-0.0046</v>
      </c>
      <c r="M265">
        <v>22.1349</v>
      </c>
      <c r="N265">
        <v>21.1187</v>
      </c>
      <c r="O265">
        <v>-12.4516</v>
      </c>
      <c r="P265">
        <v>-0.0367</v>
      </c>
      <c r="R265">
        <v>79.9123</v>
      </c>
      <c r="S265">
        <v>-6.4421</v>
      </c>
      <c r="T265">
        <v>-44.697</v>
      </c>
      <c r="U265">
        <v>-0.017</v>
      </c>
      <c r="W265">
        <v>40.7184</v>
      </c>
      <c r="X265">
        <v>1.7313</v>
      </c>
      <c r="Y265">
        <v>-8.3046</v>
      </c>
      <c r="Z265">
        <v>-0.0142</v>
      </c>
      <c r="AB265">
        <v>63.9743</v>
      </c>
      <c r="AC265">
        <v>28.8816</v>
      </c>
      <c r="AD265">
        <v>-38.146</v>
      </c>
      <c r="AE265">
        <v>0.0256</v>
      </c>
    </row>
    <row r="266" spans="1:31" ht="12.75">
      <c r="A266" s="3">
        <f t="shared" si="8"/>
        <v>265</v>
      </c>
      <c r="B266">
        <v>42.183</v>
      </c>
      <c r="C266">
        <v>1.962</v>
      </c>
      <c r="D266">
        <v>-6.413</v>
      </c>
      <c r="E266">
        <v>-0.022</v>
      </c>
      <c r="G266" s="3">
        <f t="shared" si="9"/>
        <v>265</v>
      </c>
      <c r="H266">
        <v>63.3402</v>
      </c>
      <c r="I266">
        <v>30.5647</v>
      </c>
      <c r="J266">
        <v>-36.2354</v>
      </c>
      <c r="K266">
        <v>0.0008</v>
      </c>
      <c r="M266">
        <v>23.6044</v>
      </c>
      <c r="N266">
        <v>20.3587</v>
      </c>
      <c r="O266">
        <v>-16.3331</v>
      </c>
      <c r="P266">
        <v>-0.028</v>
      </c>
      <c r="R266">
        <v>77.5746</v>
      </c>
      <c r="S266">
        <v>-4.9507</v>
      </c>
      <c r="T266">
        <v>-41.5297</v>
      </c>
      <c r="U266">
        <v>-0.0129</v>
      </c>
      <c r="W266">
        <v>41.0057</v>
      </c>
      <c r="X266">
        <v>0.9055</v>
      </c>
      <c r="Y266">
        <v>-9.5235</v>
      </c>
      <c r="Z266">
        <v>-0.0131</v>
      </c>
      <c r="AB266">
        <v>62.6611</v>
      </c>
      <c r="AC266">
        <v>28.7997</v>
      </c>
      <c r="AD266">
        <v>-39.2375</v>
      </c>
      <c r="AE266">
        <v>0.0134</v>
      </c>
    </row>
    <row r="267" spans="1:31" ht="12.75">
      <c r="A267" s="3">
        <f t="shared" si="8"/>
        <v>266</v>
      </c>
      <c r="B267">
        <v>42.012</v>
      </c>
      <c r="C267">
        <v>1.872</v>
      </c>
      <c r="D267">
        <v>-6.746</v>
      </c>
      <c r="E267">
        <v>-0.024</v>
      </c>
      <c r="G267" s="3">
        <f t="shared" si="9"/>
        <v>266</v>
      </c>
      <c r="H267">
        <v>63.2848</v>
      </c>
      <c r="I267">
        <v>30.3669</v>
      </c>
      <c r="J267">
        <v>-36.5607</v>
      </c>
      <c r="K267">
        <v>0.0004</v>
      </c>
      <c r="M267">
        <v>23.4522</v>
      </c>
      <c r="N267">
        <v>20.3102</v>
      </c>
      <c r="O267">
        <v>-16.0213</v>
      </c>
      <c r="P267">
        <v>-0.0279</v>
      </c>
      <c r="R267">
        <v>77.8324</v>
      </c>
      <c r="S267">
        <v>-4.9619</v>
      </c>
      <c r="T267">
        <v>-41.7765</v>
      </c>
      <c r="U267">
        <v>-0.0134</v>
      </c>
      <c r="W267">
        <v>41.2002</v>
      </c>
      <c r="X267">
        <v>0.9756</v>
      </c>
      <c r="Y267">
        <v>-9.1887</v>
      </c>
      <c r="Z267">
        <v>-0.0183</v>
      </c>
      <c r="AB267">
        <v>62.6688</v>
      </c>
      <c r="AC267">
        <v>29.0143</v>
      </c>
      <c r="AD267">
        <v>-38.9228</v>
      </c>
      <c r="AE267">
        <v>0.013</v>
      </c>
    </row>
    <row r="268" spans="1:31" ht="12.75">
      <c r="A268" s="3">
        <f t="shared" si="8"/>
        <v>267</v>
      </c>
      <c r="B268">
        <v>41.867</v>
      </c>
      <c r="C268">
        <v>1.76</v>
      </c>
      <c r="D268">
        <v>-7.088</v>
      </c>
      <c r="E268">
        <v>-0.025</v>
      </c>
      <c r="G268" s="3">
        <f t="shared" si="9"/>
        <v>267</v>
      </c>
      <c r="H268">
        <v>63.2128</v>
      </c>
      <c r="I268">
        <v>30.1694</v>
      </c>
      <c r="J268">
        <v>-36.8983</v>
      </c>
      <c r="K268">
        <v>-0.0004</v>
      </c>
      <c r="M268">
        <v>23.2789</v>
      </c>
      <c r="N268">
        <v>20.2668</v>
      </c>
      <c r="O268">
        <v>-15.6584</v>
      </c>
      <c r="P268">
        <v>-0.0287</v>
      </c>
      <c r="R268">
        <v>78.1101</v>
      </c>
      <c r="S268">
        <v>-5.0118</v>
      </c>
      <c r="T268">
        <v>-42.0641</v>
      </c>
      <c r="U268">
        <v>-0.0125</v>
      </c>
      <c r="W268">
        <v>41.3888</v>
      </c>
      <c r="X268">
        <v>1.0481</v>
      </c>
      <c r="Y268">
        <v>-8.8594</v>
      </c>
      <c r="Z268">
        <v>-0.0202</v>
      </c>
      <c r="AB268">
        <v>62.7072</v>
      </c>
      <c r="AC268">
        <v>29.2238</v>
      </c>
      <c r="AD268">
        <v>-38.5915</v>
      </c>
      <c r="AE268">
        <v>0.014</v>
      </c>
    </row>
    <row r="269" spans="1:31" ht="12.75">
      <c r="A269" s="3">
        <f t="shared" si="8"/>
        <v>268</v>
      </c>
      <c r="B269">
        <v>41.735</v>
      </c>
      <c r="C269">
        <v>1.647</v>
      </c>
      <c r="D269">
        <v>-7.415</v>
      </c>
      <c r="E269">
        <v>-0.028</v>
      </c>
      <c r="G269" s="3">
        <f t="shared" si="9"/>
        <v>268</v>
      </c>
      <c r="H269">
        <v>63.1462</v>
      </c>
      <c r="I269">
        <v>29.98</v>
      </c>
      <c r="J269">
        <v>-37.2133</v>
      </c>
      <c r="K269">
        <v>0.0024</v>
      </c>
      <c r="M269">
        <v>23.1006</v>
      </c>
      <c r="N269">
        <v>20.2083</v>
      </c>
      <c r="O269">
        <v>-15.2949</v>
      </c>
      <c r="P269">
        <v>-0.0286</v>
      </c>
      <c r="R269">
        <v>78.4002</v>
      </c>
      <c r="S269">
        <v>-5.042</v>
      </c>
      <c r="T269">
        <v>-42.3536</v>
      </c>
      <c r="U269">
        <v>-0.0135</v>
      </c>
      <c r="W269">
        <v>41.5515</v>
      </c>
      <c r="X269">
        <v>1.1308</v>
      </c>
      <c r="Y269">
        <v>-8.5356</v>
      </c>
      <c r="Z269">
        <v>-0.0221</v>
      </c>
      <c r="AB269">
        <v>62.7352</v>
      </c>
      <c r="AC269">
        <v>29.4173</v>
      </c>
      <c r="AD269">
        <v>-38.2745</v>
      </c>
      <c r="AE269">
        <v>0.0235</v>
      </c>
    </row>
    <row r="270" spans="1:31" ht="12.75">
      <c r="A270" s="3">
        <f t="shared" si="8"/>
        <v>269</v>
      </c>
      <c r="B270">
        <v>42.994</v>
      </c>
      <c r="C270">
        <v>1.284</v>
      </c>
      <c r="D270">
        <v>-6.665</v>
      </c>
      <c r="E270">
        <v>-0.009</v>
      </c>
      <c r="G270" s="3">
        <f t="shared" si="9"/>
        <v>269</v>
      </c>
      <c r="H270">
        <v>62.3253</v>
      </c>
      <c r="I270">
        <v>30.957</v>
      </c>
      <c r="J270">
        <v>-36.3683</v>
      </c>
      <c r="K270">
        <v>0.0023</v>
      </c>
      <c r="M270">
        <v>22.9327</v>
      </c>
      <c r="N270">
        <v>20.1629</v>
      </c>
      <c r="O270">
        <v>-14.9434</v>
      </c>
      <c r="P270">
        <v>-0.0281</v>
      </c>
      <c r="R270">
        <v>78.6729</v>
      </c>
      <c r="S270">
        <v>-5.0838</v>
      </c>
      <c r="T270">
        <v>-42.6338</v>
      </c>
      <c r="U270">
        <v>-0.0139</v>
      </c>
      <c r="W270">
        <v>41.5938</v>
      </c>
      <c r="X270">
        <v>0.4931</v>
      </c>
      <c r="Y270">
        <v>-9.7119</v>
      </c>
      <c r="Z270">
        <v>-0.0127</v>
      </c>
      <c r="AB270">
        <v>61.8054</v>
      </c>
      <c r="AC270">
        <v>29.1243</v>
      </c>
      <c r="AD270">
        <v>-39.3523</v>
      </c>
      <c r="AE270">
        <v>0.0117</v>
      </c>
    </row>
    <row r="271" spans="1:31" ht="12.75">
      <c r="A271" s="3">
        <f t="shared" si="8"/>
        <v>270</v>
      </c>
      <c r="B271">
        <v>42.817</v>
      </c>
      <c r="C271">
        <v>1.223</v>
      </c>
      <c r="D271">
        <v>-6.987</v>
      </c>
      <c r="E271">
        <v>-0.008</v>
      </c>
      <c r="G271" s="3">
        <f t="shared" si="9"/>
        <v>270</v>
      </c>
      <c r="H271">
        <v>62.3343</v>
      </c>
      <c r="I271">
        <v>30.7283</v>
      </c>
      <c r="J271">
        <v>-36.6922</v>
      </c>
      <c r="K271">
        <v>0.0028</v>
      </c>
      <c r="M271">
        <v>22.755</v>
      </c>
      <c r="N271">
        <v>20.0946</v>
      </c>
      <c r="O271">
        <v>-14.5891</v>
      </c>
      <c r="P271">
        <v>-0.0275</v>
      </c>
      <c r="R271">
        <v>78.9597</v>
      </c>
      <c r="S271">
        <v>-5.1065</v>
      </c>
      <c r="T271">
        <v>-42.915</v>
      </c>
      <c r="U271">
        <v>-0.0144</v>
      </c>
      <c r="W271">
        <v>41.7967</v>
      </c>
      <c r="X271">
        <v>0.5375</v>
      </c>
      <c r="Y271">
        <v>-9.3974</v>
      </c>
      <c r="Z271">
        <v>-0.0154</v>
      </c>
      <c r="AB271">
        <v>61.8021</v>
      </c>
      <c r="AC271">
        <v>29.3393</v>
      </c>
      <c r="AD271">
        <v>-39.0426</v>
      </c>
      <c r="AE271">
        <v>0.0118</v>
      </c>
    </row>
    <row r="272" spans="1:31" ht="12.75">
      <c r="A272" s="3">
        <f t="shared" si="8"/>
        <v>271</v>
      </c>
      <c r="B272">
        <v>42.655</v>
      </c>
      <c r="C272">
        <v>1.132</v>
      </c>
      <c r="D272">
        <v>-7.332</v>
      </c>
      <c r="E272">
        <v>-0.011</v>
      </c>
      <c r="G272" s="3">
        <f t="shared" si="9"/>
        <v>271</v>
      </c>
      <c r="H272">
        <v>62.2825</v>
      </c>
      <c r="I272">
        <v>30.5319</v>
      </c>
      <c r="J272">
        <v>-37.0207</v>
      </c>
      <c r="K272">
        <v>-0.0021</v>
      </c>
      <c r="M272">
        <v>22.583</v>
      </c>
      <c r="N272">
        <v>20.0517</v>
      </c>
      <c r="O272">
        <v>-14.2288</v>
      </c>
      <c r="P272">
        <v>-0.0279</v>
      </c>
      <c r="R272">
        <v>79.2361</v>
      </c>
      <c r="S272">
        <v>-5.1559</v>
      </c>
      <c r="T272">
        <v>-43.2043</v>
      </c>
      <c r="U272">
        <v>-0.0154</v>
      </c>
      <c r="W272">
        <v>41.9737</v>
      </c>
      <c r="X272">
        <v>0.609</v>
      </c>
      <c r="Y272">
        <v>-9.053</v>
      </c>
      <c r="Z272">
        <v>-0.0199</v>
      </c>
      <c r="AB272">
        <v>61.8259</v>
      </c>
      <c r="AC272">
        <v>29.553</v>
      </c>
      <c r="AD272">
        <v>-38.7142</v>
      </c>
      <c r="AE272">
        <v>0.0133</v>
      </c>
    </row>
    <row r="273" spans="1:31" ht="12.75">
      <c r="A273" s="3">
        <f t="shared" si="8"/>
        <v>272</v>
      </c>
      <c r="B273">
        <v>42.503</v>
      </c>
      <c r="C273">
        <v>1.044</v>
      </c>
      <c r="D273">
        <v>-7.659</v>
      </c>
      <c r="E273">
        <v>-0.014</v>
      </c>
      <c r="G273" s="3">
        <f t="shared" si="9"/>
        <v>272</v>
      </c>
      <c r="H273">
        <v>62.2332</v>
      </c>
      <c r="I273">
        <v>30.3353</v>
      </c>
      <c r="J273">
        <v>-37.3328</v>
      </c>
      <c r="K273">
        <v>0.001</v>
      </c>
      <c r="M273">
        <v>22.4118</v>
      </c>
      <c r="N273">
        <v>19.989</v>
      </c>
      <c r="O273">
        <v>-13.8878</v>
      </c>
      <c r="P273">
        <v>-0.0286</v>
      </c>
      <c r="R273">
        <v>79.5125</v>
      </c>
      <c r="S273">
        <v>-5.1809</v>
      </c>
      <c r="T273">
        <v>-43.4767</v>
      </c>
      <c r="U273">
        <v>-0.0154</v>
      </c>
      <c r="W273">
        <v>42.142</v>
      </c>
      <c r="X273">
        <v>0.6769</v>
      </c>
      <c r="Y273">
        <v>-8.7286</v>
      </c>
      <c r="Z273">
        <v>-0.0221</v>
      </c>
      <c r="AB273">
        <v>61.8415</v>
      </c>
      <c r="AC273">
        <v>29.7534</v>
      </c>
      <c r="AD273">
        <v>-38.3999</v>
      </c>
      <c r="AE273">
        <v>0.0207</v>
      </c>
    </row>
    <row r="274" spans="1:31" ht="12.75">
      <c r="A274" s="3">
        <f t="shared" si="8"/>
        <v>273</v>
      </c>
      <c r="B274">
        <v>43.713</v>
      </c>
      <c r="C274">
        <v>0.619</v>
      </c>
      <c r="D274">
        <v>-6.924</v>
      </c>
      <c r="E274">
        <v>-0.014</v>
      </c>
      <c r="G274" s="3">
        <f t="shared" si="9"/>
        <v>273</v>
      </c>
      <c r="H274">
        <v>61.3909</v>
      </c>
      <c r="I274">
        <v>31.2825</v>
      </c>
      <c r="J274">
        <v>-36.5109</v>
      </c>
      <c r="K274">
        <v>0.0017</v>
      </c>
      <c r="M274">
        <v>22.2305</v>
      </c>
      <c r="N274">
        <v>19.9417</v>
      </c>
      <c r="O274">
        <v>-13.5134</v>
      </c>
      <c r="P274">
        <v>-0.0301</v>
      </c>
      <c r="R274">
        <v>79.7991</v>
      </c>
      <c r="S274">
        <v>-5.2288</v>
      </c>
      <c r="T274">
        <v>-43.7744</v>
      </c>
      <c r="U274">
        <v>-0.0161</v>
      </c>
      <c r="W274">
        <v>42.0838</v>
      </c>
      <c r="X274">
        <v>0.1137</v>
      </c>
      <c r="Y274">
        <v>-9.8927</v>
      </c>
      <c r="Z274">
        <v>-0.0153</v>
      </c>
      <c r="AB274">
        <v>61.0123</v>
      </c>
      <c r="AC274">
        <v>29.3894</v>
      </c>
      <c r="AD274">
        <v>-39.4812</v>
      </c>
      <c r="AE274">
        <v>0.0105</v>
      </c>
    </row>
    <row r="275" spans="1:31" ht="12.75">
      <c r="A275" s="3">
        <f t="shared" si="8"/>
        <v>274</v>
      </c>
      <c r="B275">
        <v>43.533</v>
      </c>
      <c r="C275">
        <v>0.57</v>
      </c>
      <c r="D275">
        <v>-7.25</v>
      </c>
      <c r="E275">
        <v>-0.012</v>
      </c>
      <c r="G275" s="3">
        <f t="shared" si="9"/>
        <v>274</v>
      </c>
      <c r="H275">
        <v>61.3832</v>
      </c>
      <c r="I275">
        <v>31.0682</v>
      </c>
      <c r="J275">
        <v>-36.8281</v>
      </c>
      <c r="K275">
        <v>0.0008</v>
      </c>
      <c r="M275">
        <v>22.05</v>
      </c>
      <c r="N275">
        <v>19.8929</v>
      </c>
      <c r="O275">
        <v>-13.1521</v>
      </c>
      <c r="P275">
        <v>-0.0351</v>
      </c>
      <c r="R275">
        <v>80.0849</v>
      </c>
      <c r="S275">
        <v>-5.2662</v>
      </c>
      <c r="T275">
        <v>-44.0636</v>
      </c>
      <c r="U275">
        <v>-0.0161</v>
      </c>
      <c r="W275">
        <v>42.2958</v>
      </c>
      <c r="X275">
        <v>0.1424</v>
      </c>
      <c r="Y275">
        <v>-9.5789</v>
      </c>
      <c r="Z275">
        <v>-0.017</v>
      </c>
      <c r="AB275">
        <v>60.9964</v>
      </c>
      <c r="AC275">
        <v>29.608</v>
      </c>
      <c r="AD275">
        <v>-39.1742</v>
      </c>
      <c r="AE275">
        <v>0.0103</v>
      </c>
    </row>
    <row r="276" spans="1:31" ht="12.75">
      <c r="A276" s="3">
        <f t="shared" si="8"/>
        <v>275</v>
      </c>
      <c r="B276">
        <v>43.365</v>
      </c>
      <c r="C276">
        <v>0.494</v>
      </c>
      <c r="D276">
        <v>-7.599</v>
      </c>
      <c r="E276">
        <v>-0.013</v>
      </c>
      <c r="G276" s="3">
        <f t="shared" si="9"/>
        <v>275</v>
      </c>
      <c r="H276">
        <v>61.3472</v>
      </c>
      <c r="I276">
        <v>30.8611</v>
      </c>
      <c r="J276">
        <v>-37.1577</v>
      </c>
      <c r="K276">
        <v>-0.0023</v>
      </c>
      <c r="M276">
        <v>21.8822</v>
      </c>
      <c r="N276">
        <v>19.8444</v>
      </c>
      <c r="O276">
        <v>-12.8109</v>
      </c>
      <c r="P276">
        <v>-0.0368</v>
      </c>
      <c r="R276">
        <v>80.3511</v>
      </c>
      <c r="S276">
        <v>-5.3059</v>
      </c>
      <c r="T276">
        <v>-44.3366</v>
      </c>
      <c r="U276">
        <v>-0.0165</v>
      </c>
      <c r="W276">
        <v>42.4828</v>
      </c>
      <c r="X276">
        <v>0.1959</v>
      </c>
      <c r="Y276">
        <v>-9.2381</v>
      </c>
      <c r="Z276">
        <v>-0.0212</v>
      </c>
      <c r="AB276">
        <v>61.0105</v>
      </c>
      <c r="AC276">
        <v>29.828</v>
      </c>
      <c r="AD276">
        <v>-38.848</v>
      </c>
      <c r="AE276">
        <v>0.0094</v>
      </c>
    </row>
    <row r="277" spans="1:31" ht="12.75">
      <c r="A277" s="3">
        <f t="shared" si="8"/>
        <v>276</v>
      </c>
      <c r="B277">
        <v>43.205</v>
      </c>
      <c r="C277">
        <v>0.424</v>
      </c>
      <c r="D277">
        <v>-7.926</v>
      </c>
      <c r="E277">
        <v>-0.016</v>
      </c>
      <c r="G277" s="3">
        <f t="shared" si="9"/>
        <v>276</v>
      </c>
      <c r="H277">
        <v>61.3123</v>
      </c>
      <c r="I277">
        <v>30.6633</v>
      </c>
      <c r="J277">
        <v>-37.4679</v>
      </c>
      <c r="K277">
        <v>-0.0028</v>
      </c>
      <c r="M277">
        <v>23.4087</v>
      </c>
      <c r="N277">
        <v>19.5999</v>
      </c>
      <c r="O277">
        <v>-16.5836</v>
      </c>
      <c r="P277">
        <v>-0.0243</v>
      </c>
      <c r="R277">
        <v>77.8643</v>
      </c>
      <c r="S277">
        <v>-4.0467</v>
      </c>
      <c r="T277">
        <v>-41.2457</v>
      </c>
      <c r="U277">
        <v>-0.0138</v>
      </c>
      <c r="W277">
        <v>42.664</v>
      </c>
      <c r="X277">
        <v>0.2835</v>
      </c>
      <c r="Y277">
        <v>-8.8566</v>
      </c>
      <c r="Z277">
        <v>-0.0183</v>
      </c>
      <c r="AB277">
        <v>61.0133</v>
      </c>
      <c r="AC277">
        <v>30.0305</v>
      </c>
      <c r="AD277">
        <v>-38.5355</v>
      </c>
      <c r="AE277">
        <v>0.0184</v>
      </c>
    </row>
    <row r="278" spans="1:31" ht="12.75">
      <c r="A278" s="3">
        <f t="shared" si="8"/>
        <v>277</v>
      </c>
      <c r="B278">
        <v>44.495</v>
      </c>
      <c r="C278">
        <v>-0.135</v>
      </c>
      <c r="D278">
        <v>-7.242</v>
      </c>
      <c r="E278">
        <v>-0.004</v>
      </c>
      <c r="G278" s="3">
        <f t="shared" si="9"/>
        <v>277</v>
      </c>
      <c r="H278">
        <v>60.0404</v>
      </c>
      <c r="I278">
        <v>31.7057</v>
      </c>
      <c r="J278">
        <v>-36.7484</v>
      </c>
      <c r="K278">
        <v>-0.0082</v>
      </c>
      <c r="M278">
        <v>23.2567</v>
      </c>
      <c r="N278">
        <v>19.5431</v>
      </c>
      <c r="O278">
        <v>-16.2715</v>
      </c>
      <c r="P278">
        <v>-0.0241</v>
      </c>
      <c r="R278">
        <v>78.1191</v>
      </c>
      <c r="S278">
        <v>-4.0599</v>
      </c>
      <c r="T278">
        <v>-41.4889</v>
      </c>
      <c r="U278">
        <v>-0.0137</v>
      </c>
      <c r="W278">
        <v>42.6414</v>
      </c>
      <c r="X278">
        <v>-0.3688</v>
      </c>
      <c r="Y278">
        <v>-10.1204</v>
      </c>
      <c r="Z278">
        <v>-0.0221</v>
      </c>
      <c r="AB278">
        <v>59.9088</v>
      </c>
      <c r="AC278">
        <v>29.7132</v>
      </c>
      <c r="AD278">
        <v>-39.6961</v>
      </c>
      <c r="AE278">
        <v>0.0031</v>
      </c>
    </row>
    <row r="279" spans="1:31" ht="12.75">
      <c r="A279" s="3">
        <f t="shared" si="8"/>
        <v>278</v>
      </c>
      <c r="B279">
        <v>44.298</v>
      </c>
      <c r="C279">
        <v>-0.166</v>
      </c>
      <c r="D279">
        <v>-7.563</v>
      </c>
      <c r="E279">
        <v>-0.005</v>
      </c>
      <c r="G279" s="3">
        <f t="shared" si="9"/>
        <v>278</v>
      </c>
      <c r="H279">
        <v>60.0375</v>
      </c>
      <c r="I279">
        <v>31.4885</v>
      </c>
      <c r="J279">
        <v>-37.065</v>
      </c>
      <c r="K279">
        <v>-0.008</v>
      </c>
      <c r="M279">
        <v>23.0866</v>
      </c>
      <c r="N279">
        <v>19.4962</v>
      </c>
      <c r="O279">
        <v>-15.9101</v>
      </c>
      <c r="P279">
        <v>-0.0252</v>
      </c>
      <c r="R279">
        <v>78.4058</v>
      </c>
      <c r="S279">
        <v>-4.0908</v>
      </c>
      <c r="T279">
        <v>-41.7725</v>
      </c>
      <c r="U279">
        <v>-0.0139</v>
      </c>
      <c r="W279">
        <v>42.884</v>
      </c>
      <c r="X279">
        <v>-0.3815</v>
      </c>
      <c r="Y279">
        <v>-9.8234</v>
      </c>
      <c r="Z279">
        <v>-0.0229</v>
      </c>
      <c r="AB279">
        <v>59.8866</v>
      </c>
      <c r="AC279">
        <v>29.9348</v>
      </c>
      <c r="AD279">
        <v>-39.3897</v>
      </c>
      <c r="AE279">
        <v>0.002</v>
      </c>
    </row>
    <row r="280" spans="1:31" ht="12.75">
      <c r="A280" s="3">
        <f t="shared" si="8"/>
        <v>279</v>
      </c>
      <c r="B280">
        <v>44.113</v>
      </c>
      <c r="C280">
        <v>-0.228</v>
      </c>
      <c r="D280">
        <v>-7.906</v>
      </c>
      <c r="E280">
        <v>-0.013</v>
      </c>
      <c r="G280" s="3">
        <f t="shared" si="9"/>
        <v>279</v>
      </c>
      <c r="H280">
        <v>60.0179</v>
      </c>
      <c r="I280">
        <v>31.273</v>
      </c>
      <c r="J280">
        <v>-37.3948</v>
      </c>
      <c r="K280">
        <v>-0.011</v>
      </c>
      <c r="M280">
        <v>22.9088</v>
      </c>
      <c r="N280">
        <v>19.4312</v>
      </c>
      <c r="O280">
        <v>-15.5465</v>
      </c>
      <c r="P280">
        <v>-0.0257</v>
      </c>
      <c r="R280">
        <v>78.7009</v>
      </c>
      <c r="S280">
        <v>-4.1078</v>
      </c>
      <c r="T280">
        <v>-42.0569</v>
      </c>
      <c r="U280">
        <v>-0.0147</v>
      </c>
      <c r="W280">
        <v>43.0868</v>
      </c>
      <c r="X280">
        <v>-0.3479</v>
      </c>
      <c r="Y280">
        <v>-9.4855</v>
      </c>
      <c r="Z280">
        <v>-0.0251</v>
      </c>
      <c r="AB280">
        <v>59.8966</v>
      </c>
      <c r="AC280">
        <v>30.1579</v>
      </c>
      <c r="AD280">
        <v>-39.0577</v>
      </c>
      <c r="AE280">
        <v>0.0034</v>
      </c>
    </row>
    <row r="281" spans="1:31" ht="12.75">
      <c r="A281" s="3">
        <f t="shared" si="8"/>
        <v>280</v>
      </c>
      <c r="B281">
        <v>43.938</v>
      </c>
      <c r="C281">
        <v>-0.286</v>
      </c>
      <c r="D281">
        <v>-8.229</v>
      </c>
      <c r="E281">
        <v>-0.022</v>
      </c>
      <c r="G281" s="3">
        <f t="shared" si="9"/>
        <v>280</v>
      </c>
      <c r="H281">
        <v>60.0025</v>
      </c>
      <c r="I281">
        <v>31.0658</v>
      </c>
      <c r="J281">
        <v>-37.7041</v>
      </c>
      <c r="K281">
        <v>-0.0107</v>
      </c>
      <c r="M281">
        <v>22.7425</v>
      </c>
      <c r="N281">
        <v>19.3797</v>
      </c>
      <c r="O281">
        <v>-15.1953</v>
      </c>
      <c r="P281">
        <v>-0.0254</v>
      </c>
      <c r="R281">
        <v>78.9805</v>
      </c>
      <c r="S281">
        <v>-4.1344</v>
      </c>
      <c r="T281">
        <v>-42.3306</v>
      </c>
      <c r="U281">
        <v>-0.0142</v>
      </c>
      <c r="W281">
        <v>43.2799</v>
      </c>
      <c r="X281">
        <v>-0.3147</v>
      </c>
      <c r="Y281">
        <v>-9.1684</v>
      </c>
      <c r="Z281">
        <v>-0.024</v>
      </c>
      <c r="AB281">
        <v>59.8883</v>
      </c>
      <c r="AC281">
        <v>30.3623</v>
      </c>
      <c r="AD281">
        <v>-38.7464</v>
      </c>
      <c r="AE281">
        <v>0.0139</v>
      </c>
    </row>
    <row r="282" spans="1:31" ht="12.75">
      <c r="A282" s="3">
        <f t="shared" si="8"/>
        <v>281</v>
      </c>
      <c r="B282">
        <v>45.114</v>
      </c>
      <c r="C282">
        <v>-0.813</v>
      </c>
      <c r="D282">
        <v>-7.536</v>
      </c>
      <c r="E282">
        <v>-0.005</v>
      </c>
      <c r="G282" s="3">
        <f t="shared" si="9"/>
        <v>281</v>
      </c>
      <c r="H282">
        <v>59.067</v>
      </c>
      <c r="I282">
        <v>31.9673</v>
      </c>
      <c r="J282">
        <v>-36.9342</v>
      </c>
      <c r="K282">
        <v>-0.0084</v>
      </c>
      <c r="M282">
        <v>22.5651</v>
      </c>
      <c r="N282">
        <v>19.3036</v>
      </c>
      <c r="O282">
        <v>-14.8416</v>
      </c>
      <c r="P282">
        <v>-0.0254</v>
      </c>
      <c r="R282">
        <v>79.2734</v>
      </c>
      <c r="S282">
        <v>-4.1406</v>
      </c>
      <c r="T282">
        <v>-42.6063</v>
      </c>
      <c r="U282">
        <v>-0.0151</v>
      </c>
      <c r="W282">
        <v>43.1333</v>
      </c>
      <c r="X282">
        <v>-0.8479</v>
      </c>
      <c r="Y282">
        <v>-10.3403</v>
      </c>
      <c r="Z282">
        <v>-0.0246</v>
      </c>
      <c r="AB282">
        <v>59.1003</v>
      </c>
      <c r="AC282">
        <v>29.9224</v>
      </c>
      <c r="AD282">
        <v>-39.8572</v>
      </c>
      <c r="AE282">
        <v>0.0034</v>
      </c>
    </row>
    <row r="283" spans="1:31" ht="12.75">
      <c r="A283" s="3">
        <f t="shared" si="8"/>
        <v>282</v>
      </c>
      <c r="B283">
        <v>44.911</v>
      </c>
      <c r="C283">
        <v>-0.83</v>
      </c>
      <c r="D283">
        <v>-7.854</v>
      </c>
      <c r="E283">
        <v>-0.005</v>
      </c>
      <c r="G283" s="3">
        <f t="shared" si="9"/>
        <v>282</v>
      </c>
      <c r="H283">
        <v>59.0868</v>
      </c>
      <c r="I283">
        <v>31.7518</v>
      </c>
      <c r="J283">
        <v>-37.2349</v>
      </c>
      <c r="K283">
        <v>-0.0083</v>
      </c>
      <c r="M283">
        <v>22.3937</v>
      </c>
      <c r="N283">
        <v>19.2523</v>
      </c>
      <c r="O283">
        <v>-14.4817</v>
      </c>
      <c r="P283">
        <v>-0.0261</v>
      </c>
      <c r="R283">
        <v>79.5587</v>
      </c>
      <c r="S283">
        <v>-4.1695</v>
      </c>
      <c r="T283">
        <v>-42.8898</v>
      </c>
      <c r="U283">
        <v>-0.0165</v>
      </c>
      <c r="W283">
        <v>43.3632</v>
      </c>
      <c r="X283">
        <v>-0.8563</v>
      </c>
      <c r="Y283">
        <v>-10.0344</v>
      </c>
      <c r="Z283">
        <v>-0.0249</v>
      </c>
      <c r="AB283">
        <v>59.0729</v>
      </c>
      <c r="AC283">
        <v>30.1454</v>
      </c>
      <c r="AD283">
        <v>-39.5514</v>
      </c>
      <c r="AE283">
        <v>0.0022</v>
      </c>
    </row>
    <row r="284" spans="1:31" ht="12.75">
      <c r="A284" s="3">
        <f t="shared" si="8"/>
        <v>283</v>
      </c>
      <c r="B284">
        <v>44.711</v>
      </c>
      <c r="C284">
        <v>-0.875</v>
      </c>
      <c r="D284">
        <v>-8.194</v>
      </c>
      <c r="E284">
        <v>-0.012</v>
      </c>
      <c r="G284" s="3">
        <f t="shared" si="9"/>
        <v>283</v>
      </c>
      <c r="H284">
        <v>59.071</v>
      </c>
      <c r="I284">
        <v>31.5303</v>
      </c>
      <c r="J284">
        <v>-37.5692</v>
      </c>
      <c r="K284">
        <v>-0.0106</v>
      </c>
      <c r="M284">
        <v>22.2221</v>
      </c>
      <c r="N284">
        <v>19.1841</v>
      </c>
      <c r="O284">
        <v>-14.1399</v>
      </c>
      <c r="P284">
        <v>-0.0281</v>
      </c>
      <c r="R284">
        <v>79.8375</v>
      </c>
      <c r="S284">
        <v>-4.1853</v>
      </c>
      <c r="T284">
        <v>-43.156</v>
      </c>
      <c r="U284">
        <v>-0.0158</v>
      </c>
      <c r="W284">
        <v>43.5818</v>
      </c>
      <c r="X284">
        <v>-0.8501</v>
      </c>
      <c r="Y284">
        <v>-9.7094</v>
      </c>
      <c r="Z284">
        <v>-0.0283</v>
      </c>
      <c r="AB284">
        <v>59.0772</v>
      </c>
      <c r="AC284">
        <v>30.3705</v>
      </c>
      <c r="AD284">
        <v>-39.2241</v>
      </c>
      <c r="AE284">
        <v>0.0015</v>
      </c>
    </row>
    <row r="285" spans="1:31" ht="12.75">
      <c r="A285" s="3">
        <f t="shared" si="8"/>
        <v>284</v>
      </c>
      <c r="B285">
        <v>44.521</v>
      </c>
      <c r="C285">
        <v>-0.913</v>
      </c>
      <c r="D285">
        <v>-8.513</v>
      </c>
      <c r="E285">
        <v>-0.018</v>
      </c>
      <c r="G285" s="3">
        <f t="shared" si="9"/>
        <v>284</v>
      </c>
      <c r="H285">
        <v>59.0584</v>
      </c>
      <c r="I285">
        <v>31.3191</v>
      </c>
      <c r="J285">
        <v>-37.8826</v>
      </c>
      <c r="K285">
        <v>-0.0107</v>
      </c>
      <c r="M285">
        <v>22.0414</v>
      </c>
      <c r="N285">
        <v>19.1284</v>
      </c>
      <c r="O285">
        <v>-13.7677</v>
      </c>
      <c r="P285">
        <v>-0.0309</v>
      </c>
      <c r="R285">
        <v>80.1346</v>
      </c>
      <c r="S285">
        <v>-4.2117</v>
      </c>
      <c r="T285">
        <v>-43.4474</v>
      </c>
      <c r="U285">
        <v>-0.0162</v>
      </c>
      <c r="W285">
        <v>43.7937</v>
      </c>
      <c r="X285">
        <v>-0.8443</v>
      </c>
      <c r="Y285">
        <v>-9.4036</v>
      </c>
      <c r="Z285">
        <v>-0.0277</v>
      </c>
      <c r="AB285">
        <v>59.0713</v>
      </c>
      <c r="AC285">
        <v>30.5773</v>
      </c>
      <c r="AD285">
        <v>-38.9015</v>
      </c>
      <c r="AE285">
        <v>0.0157</v>
      </c>
    </row>
    <row r="286" spans="1:31" ht="12.75">
      <c r="A286" s="3">
        <f t="shared" si="8"/>
        <v>285</v>
      </c>
      <c r="B286">
        <v>45.729</v>
      </c>
      <c r="C286">
        <v>-1.643</v>
      </c>
      <c r="D286">
        <v>-7.94</v>
      </c>
      <c r="E286">
        <v>-0.002</v>
      </c>
      <c r="G286" s="3">
        <f t="shared" si="9"/>
        <v>285</v>
      </c>
      <c r="H286">
        <v>58.225</v>
      </c>
      <c r="I286">
        <v>32.1659</v>
      </c>
      <c r="J286">
        <v>-37.1133</v>
      </c>
      <c r="K286">
        <v>-0.0089</v>
      </c>
      <c r="M286">
        <v>21.8619</v>
      </c>
      <c r="N286">
        <v>19.0689</v>
      </c>
      <c r="O286">
        <v>-13.4058</v>
      </c>
      <c r="P286">
        <v>-0.0351</v>
      </c>
      <c r="R286">
        <v>80.424</v>
      </c>
      <c r="S286">
        <v>-4.2382</v>
      </c>
      <c r="T286">
        <v>-43.7321</v>
      </c>
      <c r="U286">
        <v>-0.0169</v>
      </c>
      <c r="W286">
        <v>43.554</v>
      </c>
      <c r="X286">
        <v>-1.3301</v>
      </c>
      <c r="Y286">
        <v>-10.5647</v>
      </c>
      <c r="Z286">
        <v>-0.0283</v>
      </c>
      <c r="AB286">
        <v>58.186</v>
      </c>
      <c r="AC286">
        <v>30.1414</v>
      </c>
      <c r="AD286">
        <v>-40.0433</v>
      </c>
      <c r="AE286">
        <v>0.0028</v>
      </c>
    </row>
    <row r="287" spans="1:31" ht="12.75">
      <c r="A287" s="3">
        <f t="shared" si="8"/>
        <v>286</v>
      </c>
      <c r="B287">
        <v>45.5</v>
      </c>
      <c r="C287">
        <v>-1.618</v>
      </c>
      <c r="D287">
        <v>-8.239</v>
      </c>
      <c r="E287">
        <v>-0.003</v>
      </c>
      <c r="G287" s="3">
        <f t="shared" si="9"/>
        <v>286</v>
      </c>
      <c r="H287">
        <v>58.2546</v>
      </c>
      <c r="I287">
        <v>31.9369</v>
      </c>
      <c r="J287">
        <v>-37.4294</v>
      </c>
      <c r="K287">
        <v>-0.0092</v>
      </c>
      <c r="M287">
        <v>21.6965</v>
      </c>
      <c r="N287">
        <v>19.0126</v>
      </c>
      <c r="O287">
        <v>-13.066</v>
      </c>
      <c r="P287">
        <v>-0.036</v>
      </c>
      <c r="R287">
        <v>80.6977</v>
      </c>
      <c r="S287">
        <v>-4.2628</v>
      </c>
      <c r="T287">
        <v>-43.9998</v>
      </c>
      <c r="U287">
        <v>-0.0166</v>
      </c>
      <c r="W287">
        <v>43.8031</v>
      </c>
      <c r="X287">
        <v>-1.3784</v>
      </c>
      <c r="Y287">
        <v>-10.2849</v>
      </c>
      <c r="Z287">
        <v>-0.0278</v>
      </c>
      <c r="AB287">
        <v>58.1648</v>
      </c>
      <c r="AC287">
        <v>30.3664</v>
      </c>
      <c r="AD287">
        <v>-39.7306</v>
      </c>
      <c r="AE287">
        <v>0.0018</v>
      </c>
    </row>
    <row r="288" spans="1:31" ht="12.75">
      <c r="A288" s="3">
        <f t="shared" si="8"/>
        <v>287</v>
      </c>
      <c r="B288">
        <v>45.278</v>
      </c>
      <c r="C288">
        <v>-1.636</v>
      </c>
      <c r="D288">
        <v>-8.567</v>
      </c>
      <c r="E288">
        <v>-0.013</v>
      </c>
      <c r="G288" s="3">
        <f t="shared" si="9"/>
        <v>287</v>
      </c>
      <c r="H288">
        <v>58.2531</v>
      </c>
      <c r="I288">
        <v>31.7147</v>
      </c>
      <c r="J288">
        <v>-37.7535</v>
      </c>
      <c r="K288">
        <v>-0.0101</v>
      </c>
      <c r="M288">
        <v>23.1693</v>
      </c>
      <c r="N288">
        <v>18.7714</v>
      </c>
      <c r="O288">
        <v>-16.8672</v>
      </c>
      <c r="P288">
        <v>-0.0251</v>
      </c>
      <c r="R288">
        <v>78.0836</v>
      </c>
      <c r="S288">
        <v>-3.2445</v>
      </c>
      <c r="T288">
        <v>-40.9908</v>
      </c>
      <c r="U288">
        <v>-0.0136</v>
      </c>
      <c r="W288">
        <v>44.0159</v>
      </c>
      <c r="X288">
        <v>-1.3874</v>
      </c>
      <c r="Y288">
        <v>-9.9856</v>
      </c>
      <c r="Z288">
        <v>-0.0304</v>
      </c>
      <c r="AB288">
        <v>58.1693</v>
      </c>
      <c r="AC288">
        <v>30.5923</v>
      </c>
      <c r="AD288">
        <v>-39.3999</v>
      </c>
      <c r="AE288">
        <v>0.0026</v>
      </c>
    </row>
    <row r="289" spans="1:31" ht="12.75">
      <c r="A289" s="3">
        <f t="shared" si="8"/>
        <v>288</v>
      </c>
      <c r="B289">
        <v>45.063</v>
      </c>
      <c r="C289">
        <v>-1.639</v>
      </c>
      <c r="D289">
        <v>-8.871</v>
      </c>
      <c r="E289">
        <v>-0.019</v>
      </c>
      <c r="G289" s="3">
        <f t="shared" si="9"/>
        <v>288</v>
      </c>
      <c r="H289">
        <v>58.2547</v>
      </c>
      <c r="I289">
        <v>31.504</v>
      </c>
      <c r="J289">
        <v>-38.0604</v>
      </c>
      <c r="K289">
        <v>-0.0116</v>
      </c>
      <c r="M289">
        <v>23.0181</v>
      </c>
      <c r="N289">
        <v>18.71</v>
      </c>
      <c r="O289">
        <v>-16.5556</v>
      </c>
      <c r="P289">
        <v>-0.0254</v>
      </c>
      <c r="R289">
        <v>78.3513</v>
      </c>
      <c r="S289">
        <v>-3.2351</v>
      </c>
      <c r="T289">
        <v>-41.2297</v>
      </c>
      <c r="U289">
        <v>-0.0119</v>
      </c>
      <c r="W289">
        <v>44.2787</v>
      </c>
      <c r="X289">
        <v>-1.4413</v>
      </c>
      <c r="Y289">
        <v>-9.6895</v>
      </c>
      <c r="Z289">
        <v>-0.0305</v>
      </c>
      <c r="AB289">
        <v>58.1515</v>
      </c>
      <c r="AC289">
        <v>30.7912</v>
      </c>
      <c r="AD289">
        <v>-39.0984</v>
      </c>
      <c r="AE289">
        <v>0.0153</v>
      </c>
    </row>
    <row r="290" spans="1:31" ht="12.75">
      <c r="A290" s="3">
        <f t="shared" si="8"/>
        <v>289</v>
      </c>
      <c r="B290">
        <v>46.114</v>
      </c>
      <c r="C290">
        <v>-2.338</v>
      </c>
      <c r="D290">
        <v>-8.296</v>
      </c>
      <c r="E290">
        <v>0</v>
      </c>
      <c r="G290" s="3">
        <f t="shared" si="9"/>
        <v>289</v>
      </c>
      <c r="H290">
        <v>57.188</v>
      </c>
      <c r="I290">
        <v>32.3992</v>
      </c>
      <c r="J290">
        <v>-37.3225</v>
      </c>
      <c r="K290">
        <v>-0.0082</v>
      </c>
      <c r="M290">
        <v>22.8495</v>
      </c>
      <c r="N290">
        <v>18.6575</v>
      </c>
      <c r="O290">
        <v>-16.1921</v>
      </c>
      <c r="P290">
        <v>-0.0262</v>
      </c>
      <c r="R290">
        <v>78.64</v>
      </c>
      <c r="S290">
        <v>-3.2581</v>
      </c>
      <c r="T290">
        <v>-41.5088</v>
      </c>
      <c r="U290">
        <v>-0.012</v>
      </c>
      <c r="W290">
        <v>43.838</v>
      </c>
      <c r="X290">
        <v>-1.7347</v>
      </c>
      <c r="Y290">
        <v>-10.7964</v>
      </c>
      <c r="Z290">
        <v>-0.025</v>
      </c>
      <c r="AB290">
        <v>57.0408</v>
      </c>
      <c r="AC290">
        <v>30.4013</v>
      </c>
      <c r="AD290">
        <v>-40.2691</v>
      </c>
      <c r="AE290">
        <v>0.0011</v>
      </c>
    </row>
    <row r="291" spans="1:31" ht="12.75">
      <c r="A291" s="3">
        <f t="shared" si="8"/>
        <v>290</v>
      </c>
      <c r="B291">
        <v>45.876</v>
      </c>
      <c r="C291">
        <v>-2.288</v>
      </c>
      <c r="D291">
        <v>-8.583</v>
      </c>
      <c r="E291">
        <v>-0.002</v>
      </c>
      <c r="G291" s="3">
        <f t="shared" si="9"/>
        <v>290</v>
      </c>
      <c r="H291">
        <v>57.2265</v>
      </c>
      <c r="I291">
        <v>32.174</v>
      </c>
      <c r="J291">
        <v>-37.626</v>
      </c>
      <c r="K291">
        <v>-0.0069</v>
      </c>
      <c r="M291">
        <v>22.6777</v>
      </c>
      <c r="N291">
        <v>18.5928</v>
      </c>
      <c r="O291">
        <v>-15.8298</v>
      </c>
      <c r="P291">
        <v>-0.0255</v>
      </c>
      <c r="R291">
        <v>78.9374</v>
      </c>
      <c r="S291">
        <v>-3.2668</v>
      </c>
      <c r="T291">
        <v>-41.7896</v>
      </c>
      <c r="U291">
        <v>-0.0132</v>
      </c>
      <c r="W291">
        <v>44.0994</v>
      </c>
      <c r="X291">
        <v>-1.8196</v>
      </c>
      <c r="Y291">
        <v>-10.5367</v>
      </c>
      <c r="Z291">
        <v>-0.025</v>
      </c>
      <c r="AB291">
        <v>57.0247</v>
      </c>
      <c r="AC291">
        <v>30.621</v>
      </c>
      <c r="AD291">
        <v>-39.9589</v>
      </c>
      <c r="AE291">
        <v>0.0015</v>
      </c>
    </row>
    <row r="292" spans="1:31" ht="12.75">
      <c r="A292" s="3">
        <f t="shared" si="8"/>
        <v>291</v>
      </c>
      <c r="B292">
        <v>45.638</v>
      </c>
      <c r="C292">
        <v>-2.276</v>
      </c>
      <c r="D292">
        <v>-8.9</v>
      </c>
      <c r="E292">
        <v>-0.011</v>
      </c>
      <c r="G292" s="3">
        <f t="shared" si="9"/>
        <v>291</v>
      </c>
      <c r="H292">
        <v>57.2257</v>
      </c>
      <c r="I292">
        <v>31.9535</v>
      </c>
      <c r="J292">
        <v>-37.9494</v>
      </c>
      <c r="K292">
        <v>-0.0093</v>
      </c>
      <c r="M292">
        <v>22.5114</v>
      </c>
      <c r="N292">
        <v>18.5354</v>
      </c>
      <c r="O292">
        <v>-15.4785</v>
      </c>
      <c r="P292">
        <v>-0.0265</v>
      </c>
      <c r="R292">
        <v>79.2196</v>
      </c>
      <c r="S292">
        <v>-3.2889</v>
      </c>
      <c r="T292">
        <v>-42.0612</v>
      </c>
      <c r="U292">
        <v>-0.0126</v>
      </c>
      <c r="W292">
        <v>44.3589</v>
      </c>
      <c r="X292">
        <v>-1.8901</v>
      </c>
      <c r="Y292">
        <v>-10.2511</v>
      </c>
      <c r="Z292">
        <v>-0.0262</v>
      </c>
      <c r="AB292">
        <v>57.0555</v>
      </c>
      <c r="AC292">
        <v>30.8229</v>
      </c>
      <c r="AD292">
        <v>-39.6511</v>
      </c>
      <c r="AE292">
        <v>0.0016</v>
      </c>
    </row>
    <row r="293" spans="1:31" ht="12.75">
      <c r="A293" s="3">
        <f t="shared" si="8"/>
        <v>292</v>
      </c>
      <c r="B293">
        <v>45.412</v>
      </c>
      <c r="C293">
        <v>-2.25</v>
      </c>
      <c r="D293">
        <v>-9.195</v>
      </c>
      <c r="E293">
        <v>-0.015</v>
      </c>
      <c r="G293" s="3">
        <f t="shared" si="9"/>
        <v>292</v>
      </c>
      <c r="H293">
        <v>57.2279</v>
      </c>
      <c r="I293">
        <v>31.7415</v>
      </c>
      <c r="J293">
        <v>-38.2609</v>
      </c>
      <c r="K293">
        <v>-0.0126</v>
      </c>
      <c r="M293">
        <v>22.337</v>
      </c>
      <c r="N293">
        <v>18.4563</v>
      </c>
      <c r="O293">
        <v>-15.1249</v>
      </c>
      <c r="P293">
        <v>-0.0257</v>
      </c>
      <c r="R293">
        <v>79.516</v>
      </c>
      <c r="S293">
        <v>-3.2842</v>
      </c>
      <c r="T293">
        <v>-42.334</v>
      </c>
      <c r="U293">
        <v>-0.014</v>
      </c>
      <c r="W293">
        <v>44.6138</v>
      </c>
      <c r="X293">
        <v>-1.961</v>
      </c>
      <c r="Y293">
        <v>-9.9811</v>
      </c>
      <c r="Z293">
        <v>-0.0226</v>
      </c>
      <c r="AB293">
        <v>57.0236</v>
      </c>
      <c r="AC293">
        <v>31.0419</v>
      </c>
      <c r="AD293">
        <v>-39.3183</v>
      </c>
      <c r="AE293">
        <v>0.0195</v>
      </c>
    </row>
    <row r="294" spans="1:31" ht="12.75">
      <c r="A294" s="3">
        <f t="shared" si="8"/>
        <v>293</v>
      </c>
      <c r="B294">
        <v>46.379</v>
      </c>
      <c r="C294">
        <v>-3.043</v>
      </c>
      <c r="D294">
        <v>-8.664</v>
      </c>
      <c r="E294">
        <v>-0.008</v>
      </c>
      <c r="G294" s="3">
        <f t="shared" si="9"/>
        <v>293</v>
      </c>
      <c r="H294">
        <v>56.154</v>
      </c>
      <c r="I294">
        <v>32.6313</v>
      </c>
      <c r="J294">
        <v>-37.5086</v>
      </c>
      <c r="K294">
        <v>-0.0088</v>
      </c>
      <c r="M294">
        <v>22.1682</v>
      </c>
      <c r="N294">
        <v>18.401</v>
      </c>
      <c r="O294">
        <v>-14.7652</v>
      </c>
      <c r="P294">
        <v>-0.0265</v>
      </c>
      <c r="R294">
        <v>79.8043</v>
      </c>
      <c r="S294">
        <v>-3.3033</v>
      </c>
      <c r="T294">
        <v>-42.6116</v>
      </c>
      <c r="U294">
        <v>-0.0148</v>
      </c>
      <c r="W294">
        <v>44.0545</v>
      </c>
      <c r="X294">
        <v>-2.1538</v>
      </c>
      <c r="Y294">
        <v>-11.0833</v>
      </c>
      <c r="Z294">
        <v>-0.0245</v>
      </c>
      <c r="AB294">
        <v>56.1778</v>
      </c>
      <c r="AC294">
        <v>30.5952</v>
      </c>
      <c r="AD294">
        <v>-40.4193</v>
      </c>
      <c r="AE294">
        <v>0.002</v>
      </c>
    </row>
    <row r="295" spans="1:31" ht="12.75">
      <c r="A295" s="3">
        <f t="shared" si="8"/>
        <v>294</v>
      </c>
      <c r="B295">
        <v>46.142</v>
      </c>
      <c r="C295">
        <v>-2.971</v>
      </c>
      <c r="D295">
        <v>-8.945</v>
      </c>
      <c r="E295">
        <v>-0.007</v>
      </c>
      <c r="G295" s="3">
        <f t="shared" si="9"/>
        <v>294</v>
      </c>
      <c r="H295">
        <v>56.151</v>
      </c>
      <c r="I295">
        <v>32.4155</v>
      </c>
      <c r="J295">
        <v>-37.8221</v>
      </c>
      <c r="K295">
        <v>-0.0088</v>
      </c>
      <c r="M295">
        <v>21.9976</v>
      </c>
      <c r="N295">
        <v>18.3311</v>
      </c>
      <c r="O295">
        <v>-14.4223</v>
      </c>
      <c r="P295">
        <v>-0.0296</v>
      </c>
      <c r="R295">
        <v>80.0895</v>
      </c>
      <c r="S295">
        <v>-3.3043</v>
      </c>
      <c r="T295">
        <v>-42.874</v>
      </c>
      <c r="U295">
        <v>-0.0139</v>
      </c>
      <c r="W295">
        <v>44.3212</v>
      </c>
      <c r="X295">
        <v>-2.2772</v>
      </c>
      <c r="Y295">
        <v>-10.8445</v>
      </c>
      <c r="Z295">
        <v>-0.0249</v>
      </c>
      <c r="AB295">
        <v>56.1948</v>
      </c>
      <c r="AC295">
        <v>30.814</v>
      </c>
      <c r="AD295">
        <v>-40.096</v>
      </c>
      <c r="AE295">
        <v>0.0013</v>
      </c>
    </row>
    <row r="296" spans="1:31" ht="12.75">
      <c r="A296" s="3">
        <f t="shared" si="8"/>
        <v>295</v>
      </c>
      <c r="B296">
        <v>45.896</v>
      </c>
      <c r="C296">
        <v>-2.926</v>
      </c>
      <c r="D296">
        <v>-9.251</v>
      </c>
      <c r="E296">
        <v>-0.015</v>
      </c>
      <c r="G296" s="3">
        <f t="shared" si="9"/>
        <v>295</v>
      </c>
      <c r="H296">
        <v>56.166</v>
      </c>
      <c r="I296">
        <v>32.1937</v>
      </c>
      <c r="J296">
        <v>-38.139</v>
      </c>
      <c r="K296">
        <v>-0.0109</v>
      </c>
      <c r="M296">
        <v>21.8202</v>
      </c>
      <c r="N296">
        <v>18.2726</v>
      </c>
      <c r="O296">
        <v>-14.0494</v>
      </c>
      <c r="P296">
        <v>-0.0319</v>
      </c>
      <c r="R296">
        <v>80.3891</v>
      </c>
      <c r="S296">
        <v>-3.3236</v>
      </c>
      <c r="T296">
        <v>-43.1631</v>
      </c>
      <c r="U296">
        <v>-0.0151</v>
      </c>
      <c r="W296">
        <v>44.559</v>
      </c>
      <c r="X296">
        <v>-2.355</v>
      </c>
      <c r="Y296">
        <v>-10.5811</v>
      </c>
      <c r="Z296">
        <v>-0.0262</v>
      </c>
      <c r="AB296">
        <v>56.2149</v>
      </c>
      <c r="AC296">
        <v>31.0303</v>
      </c>
      <c r="AD296">
        <v>-39.7734</v>
      </c>
      <c r="AE296">
        <v>0.0014</v>
      </c>
    </row>
    <row r="297" spans="1:31" ht="12.75">
      <c r="A297" s="3">
        <f t="shared" si="8"/>
        <v>296</v>
      </c>
      <c r="B297">
        <v>45.668</v>
      </c>
      <c r="C297">
        <v>-2.887</v>
      </c>
      <c r="D297">
        <v>-9.542</v>
      </c>
      <c r="E297">
        <v>-0.019</v>
      </c>
      <c r="G297" s="3">
        <f t="shared" si="9"/>
        <v>296</v>
      </c>
      <c r="H297">
        <v>56.1621</v>
      </c>
      <c r="I297">
        <v>31.9835</v>
      </c>
      <c r="J297">
        <v>-38.4471</v>
      </c>
      <c r="K297">
        <v>-0.0122</v>
      </c>
      <c r="M297">
        <v>21.6447</v>
      </c>
      <c r="N297">
        <v>18.2136</v>
      </c>
      <c r="O297">
        <v>-13.685</v>
      </c>
      <c r="P297">
        <v>-0.0353</v>
      </c>
      <c r="R297">
        <v>80.6857</v>
      </c>
      <c r="S297">
        <v>-3.3323</v>
      </c>
      <c r="T297">
        <v>-43.4414</v>
      </c>
      <c r="U297">
        <v>-0.015</v>
      </c>
      <c r="W297">
        <v>44.8456</v>
      </c>
      <c r="X297">
        <v>-2.4981</v>
      </c>
      <c r="Y297">
        <v>-10.3293</v>
      </c>
      <c r="Z297">
        <v>-0.0243</v>
      </c>
      <c r="AB297">
        <v>56.2326</v>
      </c>
      <c r="AC297">
        <v>31.1823</v>
      </c>
      <c r="AD297">
        <v>-39.4683</v>
      </c>
      <c r="AE297">
        <v>0.0435</v>
      </c>
    </row>
    <row r="298" spans="1:31" ht="12.75">
      <c r="A298" s="3">
        <f t="shared" si="8"/>
        <v>297</v>
      </c>
      <c r="B298">
        <v>46.551</v>
      </c>
      <c r="C298">
        <v>-3.962</v>
      </c>
      <c r="D298">
        <v>-9.189</v>
      </c>
      <c r="E298">
        <v>-0.017</v>
      </c>
      <c r="G298" s="3">
        <f t="shared" si="9"/>
        <v>297</v>
      </c>
      <c r="H298">
        <v>55.3428</v>
      </c>
      <c r="I298">
        <v>32.8263</v>
      </c>
      <c r="J298">
        <v>-37.6216</v>
      </c>
      <c r="K298">
        <v>-0.0102</v>
      </c>
      <c r="M298">
        <v>21.4821</v>
      </c>
      <c r="N298">
        <v>18.154</v>
      </c>
      <c r="O298">
        <v>-13.3434</v>
      </c>
      <c r="P298">
        <v>-0.0354</v>
      </c>
      <c r="R298">
        <v>80.9654</v>
      </c>
      <c r="S298">
        <v>-3.3389</v>
      </c>
      <c r="T298">
        <v>-43.7026</v>
      </c>
      <c r="U298">
        <v>-0.0146</v>
      </c>
      <c r="W298">
        <v>44.2754</v>
      </c>
      <c r="X298">
        <v>-2.6456</v>
      </c>
      <c r="Y298">
        <v>-11.4049</v>
      </c>
      <c r="Z298">
        <v>-0.0232</v>
      </c>
      <c r="AB298">
        <v>55.2228</v>
      </c>
      <c r="AC298">
        <v>30.8357</v>
      </c>
      <c r="AD298">
        <v>-40.5352</v>
      </c>
      <c r="AE298">
        <v>0.001</v>
      </c>
    </row>
    <row r="299" spans="1:31" ht="12.75">
      <c r="A299" s="3">
        <f t="shared" si="8"/>
        <v>298</v>
      </c>
      <c r="B299">
        <v>46.307</v>
      </c>
      <c r="C299">
        <v>-3.84</v>
      </c>
      <c r="D299">
        <v>-9.458</v>
      </c>
      <c r="E299">
        <v>-0.017</v>
      </c>
      <c r="G299" s="3">
        <f t="shared" si="9"/>
        <v>298</v>
      </c>
      <c r="H299">
        <v>55.3682</v>
      </c>
      <c r="I299">
        <v>32.6079</v>
      </c>
      <c r="J299">
        <v>-37.9238</v>
      </c>
      <c r="K299">
        <v>-0.0095</v>
      </c>
      <c r="M299">
        <v>22.8965</v>
      </c>
      <c r="N299">
        <v>17.8898</v>
      </c>
      <c r="O299">
        <v>-17.1828</v>
      </c>
      <c r="P299">
        <v>-0.0259</v>
      </c>
      <c r="R299">
        <v>78.2677</v>
      </c>
      <c r="S299">
        <v>-2.4465</v>
      </c>
      <c r="T299">
        <v>-40.7391</v>
      </c>
      <c r="U299">
        <v>-0.0135</v>
      </c>
      <c r="W299">
        <v>44.5382</v>
      </c>
      <c r="X299">
        <v>-2.8274</v>
      </c>
      <c r="Y299">
        <v>-11.2041</v>
      </c>
      <c r="Z299">
        <v>-0.025</v>
      </c>
      <c r="AB299">
        <v>55.2273</v>
      </c>
      <c r="AC299">
        <v>31.0527</v>
      </c>
      <c r="AD299">
        <v>-40.2259</v>
      </c>
      <c r="AE299">
        <v>-0.0026</v>
      </c>
    </row>
    <row r="300" spans="1:31" ht="12.75">
      <c r="A300" s="3">
        <f t="shared" si="8"/>
        <v>299</v>
      </c>
      <c r="B300">
        <v>46.058</v>
      </c>
      <c r="C300">
        <v>-3.743</v>
      </c>
      <c r="D300">
        <v>-9.747</v>
      </c>
      <c r="E300">
        <v>-0.019</v>
      </c>
      <c r="G300" s="3">
        <f t="shared" si="9"/>
        <v>299</v>
      </c>
      <c r="H300">
        <v>55.3579</v>
      </c>
      <c r="I300">
        <v>32.3859</v>
      </c>
      <c r="J300">
        <v>-38.2562</v>
      </c>
      <c r="K300">
        <v>-0.0131</v>
      </c>
      <c r="M300">
        <v>22.7456</v>
      </c>
      <c r="N300">
        <v>17.8241</v>
      </c>
      <c r="O300">
        <v>-16.8718</v>
      </c>
      <c r="P300">
        <v>-0.0273</v>
      </c>
      <c r="R300">
        <v>78.5287</v>
      </c>
      <c r="S300">
        <v>-2.4439</v>
      </c>
      <c r="T300">
        <v>-40.9771</v>
      </c>
      <c r="U300">
        <v>-0.0132</v>
      </c>
      <c r="W300">
        <v>44.7853</v>
      </c>
      <c r="X300">
        <v>-2.9731</v>
      </c>
      <c r="Y300">
        <v>-10.9682</v>
      </c>
      <c r="Z300">
        <v>-0.029</v>
      </c>
      <c r="AB300">
        <v>55.2887</v>
      </c>
      <c r="AC300">
        <v>31.2477</v>
      </c>
      <c r="AD300">
        <v>-39.9225</v>
      </c>
      <c r="AE300">
        <v>-0.0067</v>
      </c>
    </row>
    <row r="301" spans="1:31" ht="12.75">
      <c r="A301" s="3">
        <f t="shared" si="8"/>
        <v>300</v>
      </c>
      <c r="B301">
        <v>45.814</v>
      </c>
      <c r="C301">
        <v>-3.641</v>
      </c>
      <c r="D301">
        <v>-10.017</v>
      </c>
      <c r="E301">
        <v>-0.027</v>
      </c>
      <c r="G301" s="3">
        <f t="shared" si="9"/>
        <v>300</v>
      </c>
      <c r="H301">
        <v>55.3533</v>
      </c>
      <c r="I301">
        <v>32.1745</v>
      </c>
      <c r="J301">
        <v>-38.5646</v>
      </c>
      <c r="K301">
        <v>-0.0135</v>
      </c>
      <c r="M301">
        <v>22.5791</v>
      </c>
      <c r="N301">
        <v>17.7667</v>
      </c>
      <c r="O301">
        <v>-16.5075</v>
      </c>
      <c r="P301">
        <v>-0.0275</v>
      </c>
      <c r="R301">
        <v>78.8186</v>
      </c>
      <c r="S301">
        <v>-2.4725</v>
      </c>
      <c r="T301">
        <v>-41.258</v>
      </c>
      <c r="U301">
        <v>-0.0132</v>
      </c>
      <c r="W301">
        <v>45.0544</v>
      </c>
      <c r="X301">
        <v>-3.1591</v>
      </c>
      <c r="Y301">
        <v>-10.7533</v>
      </c>
      <c r="Z301">
        <v>-0.0235</v>
      </c>
      <c r="AB301">
        <v>55.2904</v>
      </c>
      <c r="AC301">
        <v>31.4658</v>
      </c>
      <c r="AD301">
        <v>-39.5852</v>
      </c>
      <c r="AE301">
        <v>0.0049</v>
      </c>
    </row>
    <row r="302" spans="1:31" ht="12.75">
      <c r="A302" s="3">
        <f t="shared" si="8"/>
        <v>301</v>
      </c>
      <c r="B302">
        <v>46.522</v>
      </c>
      <c r="C302">
        <v>-4.667</v>
      </c>
      <c r="D302">
        <v>-9.674</v>
      </c>
      <c r="E302">
        <v>-0.021</v>
      </c>
      <c r="G302" s="3">
        <f t="shared" si="9"/>
        <v>301</v>
      </c>
      <c r="H302">
        <v>54.4139</v>
      </c>
      <c r="I302">
        <v>33.0516</v>
      </c>
      <c r="J302">
        <v>-37.7286</v>
      </c>
      <c r="K302">
        <v>-0.0107</v>
      </c>
      <c r="M302">
        <v>22.4065</v>
      </c>
      <c r="N302">
        <v>17.6934</v>
      </c>
      <c r="O302">
        <v>-16.1442</v>
      </c>
      <c r="P302">
        <v>-0.027</v>
      </c>
      <c r="R302">
        <v>79.1229</v>
      </c>
      <c r="S302">
        <v>-2.4661</v>
      </c>
      <c r="T302">
        <v>-41.536</v>
      </c>
      <c r="U302">
        <v>-0.0146</v>
      </c>
      <c r="W302">
        <v>44.3358</v>
      </c>
      <c r="X302">
        <v>-3.2701</v>
      </c>
      <c r="Y302">
        <v>-12.0623</v>
      </c>
      <c r="Z302">
        <v>-0.0307</v>
      </c>
      <c r="AB302">
        <v>54.0243</v>
      </c>
      <c r="AC302">
        <v>31.1398</v>
      </c>
      <c r="AD302">
        <v>-40.6602</v>
      </c>
      <c r="AE302">
        <v>-0.0038</v>
      </c>
    </row>
    <row r="303" spans="1:31" ht="12.75">
      <c r="A303" s="3">
        <f t="shared" si="8"/>
        <v>302</v>
      </c>
      <c r="B303">
        <v>46.288</v>
      </c>
      <c r="C303">
        <v>-4.495</v>
      </c>
      <c r="D303">
        <v>-9.918</v>
      </c>
      <c r="E303">
        <v>-0.02</v>
      </c>
      <c r="G303" s="3">
        <f t="shared" si="9"/>
        <v>302</v>
      </c>
      <c r="H303">
        <v>54.42</v>
      </c>
      <c r="I303">
        <v>32.8334</v>
      </c>
      <c r="J303">
        <v>-38.0408</v>
      </c>
      <c r="K303">
        <v>-0.0103</v>
      </c>
      <c r="M303">
        <v>22.2441</v>
      </c>
      <c r="N303">
        <v>17.6343</v>
      </c>
      <c r="O303">
        <v>-15.7937</v>
      </c>
      <c r="P303">
        <v>-0.0273</v>
      </c>
      <c r="R303">
        <v>79.4072</v>
      </c>
      <c r="S303">
        <v>-2.4744</v>
      </c>
      <c r="T303">
        <v>-41.8018</v>
      </c>
      <c r="U303">
        <v>-0.0147</v>
      </c>
      <c r="W303">
        <v>44.5751</v>
      </c>
      <c r="X303">
        <v>-3.4895</v>
      </c>
      <c r="Y303">
        <v>-11.8661</v>
      </c>
      <c r="Z303">
        <v>-0.0297</v>
      </c>
      <c r="AB303">
        <v>54.0551</v>
      </c>
      <c r="AC303">
        <v>31.3505</v>
      </c>
      <c r="AD303">
        <v>-40.3438</v>
      </c>
      <c r="AE303">
        <v>-0.0052</v>
      </c>
    </row>
    <row r="304" spans="1:31" ht="12.75">
      <c r="A304" s="3">
        <f t="shared" si="8"/>
        <v>303</v>
      </c>
      <c r="B304">
        <v>46.044</v>
      </c>
      <c r="C304">
        <v>-4.341</v>
      </c>
      <c r="D304">
        <v>-10.183</v>
      </c>
      <c r="E304">
        <v>-0.023</v>
      </c>
      <c r="G304" s="3">
        <f t="shared" si="9"/>
        <v>303</v>
      </c>
      <c r="H304">
        <v>54.3968</v>
      </c>
      <c r="I304">
        <v>32.6157</v>
      </c>
      <c r="J304">
        <v>-38.3716</v>
      </c>
      <c r="K304">
        <v>-0.0132</v>
      </c>
      <c r="M304">
        <v>22.072</v>
      </c>
      <c r="N304">
        <v>17.5523</v>
      </c>
      <c r="O304">
        <v>-15.4401</v>
      </c>
      <c r="P304">
        <v>-0.0264</v>
      </c>
      <c r="R304">
        <v>79.7077</v>
      </c>
      <c r="S304">
        <v>-2.46</v>
      </c>
      <c r="T304">
        <v>-42.0715</v>
      </c>
      <c r="U304">
        <v>-0.0155</v>
      </c>
      <c r="W304">
        <v>44.817</v>
      </c>
      <c r="X304">
        <v>-3.7025</v>
      </c>
      <c r="Y304">
        <v>-11.6392</v>
      </c>
      <c r="Z304">
        <v>-0.0319</v>
      </c>
      <c r="AB304">
        <v>54.1142</v>
      </c>
      <c r="AC304">
        <v>31.565</v>
      </c>
      <c r="AD304">
        <v>-40.014</v>
      </c>
      <c r="AE304">
        <v>-0.0094</v>
      </c>
    </row>
    <row r="305" spans="1:31" ht="12.75">
      <c r="A305" s="3">
        <f t="shared" si="8"/>
        <v>304</v>
      </c>
      <c r="B305">
        <v>45.822</v>
      </c>
      <c r="C305">
        <v>-4.228</v>
      </c>
      <c r="D305">
        <v>-10.433</v>
      </c>
      <c r="E305">
        <v>-0.029</v>
      </c>
      <c r="G305" s="3">
        <f t="shared" si="9"/>
        <v>304</v>
      </c>
      <c r="H305">
        <v>54.4445</v>
      </c>
      <c r="I305">
        <v>32.3973</v>
      </c>
      <c r="J305">
        <v>-38.6662</v>
      </c>
      <c r="K305">
        <v>-0.0134</v>
      </c>
      <c r="M305">
        <v>21.9065</v>
      </c>
      <c r="N305">
        <v>17.501</v>
      </c>
      <c r="O305">
        <v>-15.0729</v>
      </c>
      <c r="P305">
        <v>-0.0267</v>
      </c>
      <c r="R305">
        <v>79.9993</v>
      </c>
      <c r="S305">
        <v>-2.4734</v>
      </c>
      <c r="T305">
        <v>-42.3472</v>
      </c>
      <c r="U305">
        <v>-0.0159</v>
      </c>
      <c r="W305">
        <v>45.044</v>
      </c>
      <c r="X305">
        <v>-3.9035</v>
      </c>
      <c r="Y305">
        <v>-11.4269</v>
      </c>
      <c r="Z305">
        <v>-0.0306</v>
      </c>
      <c r="AB305">
        <v>54.1621</v>
      </c>
      <c r="AC305">
        <v>31.7627</v>
      </c>
      <c r="AD305">
        <v>-39.7045</v>
      </c>
      <c r="AE305">
        <v>-0.0086</v>
      </c>
    </row>
    <row r="306" spans="1:31" ht="12.75">
      <c r="A306" s="3">
        <f t="shared" si="8"/>
        <v>305</v>
      </c>
      <c r="B306">
        <v>46.406</v>
      </c>
      <c r="C306">
        <v>-5.483</v>
      </c>
      <c r="D306">
        <v>-10.216</v>
      </c>
      <c r="E306">
        <v>-0.028</v>
      </c>
      <c r="G306" s="3">
        <f t="shared" si="9"/>
        <v>305</v>
      </c>
      <c r="H306">
        <v>53.4825</v>
      </c>
      <c r="I306">
        <v>33.331</v>
      </c>
      <c r="J306">
        <v>-37.7423</v>
      </c>
      <c r="K306">
        <v>-0.0132</v>
      </c>
      <c r="M306">
        <v>21.742</v>
      </c>
      <c r="N306">
        <v>17.4289</v>
      </c>
      <c r="O306">
        <v>-14.7312</v>
      </c>
      <c r="P306">
        <v>-0.0269</v>
      </c>
      <c r="R306">
        <v>80.2873</v>
      </c>
      <c r="S306">
        <v>-2.4667</v>
      </c>
      <c r="T306">
        <v>-42.6085</v>
      </c>
      <c r="U306">
        <v>-0.016</v>
      </c>
      <c r="W306">
        <v>44.3268</v>
      </c>
      <c r="X306">
        <v>-3.787</v>
      </c>
      <c r="Y306">
        <v>-12.5855</v>
      </c>
      <c r="Z306">
        <v>-0.0296</v>
      </c>
      <c r="AB306">
        <v>52.8594</v>
      </c>
      <c r="AC306">
        <v>31.4678</v>
      </c>
      <c r="AD306">
        <v>-40.7076</v>
      </c>
      <c r="AE306">
        <v>-0.0072</v>
      </c>
    </row>
    <row r="307" spans="1:31" ht="12.75">
      <c r="A307" s="3">
        <f t="shared" si="8"/>
        <v>306</v>
      </c>
      <c r="B307">
        <v>46.19</v>
      </c>
      <c r="C307">
        <v>-5.282</v>
      </c>
      <c r="D307">
        <v>-10.45</v>
      </c>
      <c r="E307">
        <v>-0.028</v>
      </c>
      <c r="G307" s="3">
        <f t="shared" si="9"/>
        <v>306</v>
      </c>
      <c r="H307">
        <v>53.4599</v>
      </c>
      <c r="I307">
        <v>33.1197</v>
      </c>
      <c r="J307">
        <v>-38.0572</v>
      </c>
      <c r="K307">
        <v>-0.0122</v>
      </c>
      <c r="M307">
        <v>21.5668</v>
      </c>
      <c r="N307">
        <v>17.3644</v>
      </c>
      <c r="O307">
        <v>-14.3586</v>
      </c>
      <c r="P307">
        <v>-0.0288</v>
      </c>
      <c r="R307">
        <v>80.5906</v>
      </c>
      <c r="S307">
        <v>-2.475</v>
      </c>
      <c r="T307">
        <v>-42.8922</v>
      </c>
      <c r="U307">
        <v>-0.0164</v>
      </c>
      <c r="W307">
        <v>44.5391</v>
      </c>
      <c r="X307">
        <v>-4.0353</v>
      </c>
      <c r="Y307">
        <v>-12.3966</v>
      </c>
      <c r="Z307">
        <v>-0.0289</v>
      </c>
      <c r="AB307">
        <v>52.9092</v>
      </c>
      <c r="AC307">
        <v>31.669</v>
      </c>
      <c r="AD307">
        <v>-40.392</v>
      </c>
      <c r="AE307">
        <v>-0.0063</v>
      </c>
    </row>
    <row r="308" spans="1:31" ht="12.75">
      <c r="A308" s="3">
        <f t="shared" si="8"/>
        <v>307</v>
      </c>
      <c r="B308">
        <v>45.959</v>
      </c>
      <c r="C308">
        <v>-5.094</v>
      </c>
      <c r="D308">
        <v>-10.708</v>
      </c>
      <c r="E308">
        <v>-0.029</v>
      </c>
      <c r="G308" s="3">
        <f t="shared" si="9"/>
        <v>307</v>
      </c>
      <c r="H308">
        <v>53.4231</v>
      </c>
      <c r="I308">
        <v>32.9071</v>
      </c>
      <c r="J308">
        <v>-38.3845</v>
      </c>
      <c r="K308">
        <v>-0.0136</v>
      </c>
      <c r="M308">
        <v>21.3898</v>
      </c>
      <c r="N308">
        <v>17.3003</v>
      </c>
      <c r="O308">
        <v>-13.9964</v>
      </c>
      <c r="P308">
        <v>-0.0358</v>
      </c>
      <c r="R308">
        <v>80.8884</v>
      </c>
      <c r="S308">
        <v>-2.4803</v>
      </c>
      <c r="T308">
        <v>-43.1697</v>
      </c>
      <c r="U308">
        <v>-0.017</v>
      </c>
      <c r="W308">
        <v>44.7571</v>
      </c>
      <c r="X308">
        <v>-4.2755</v>
      </c>
      <c r="Y308">
        <v>-12.1762</v>
      </c>
      <c r="Z308">
        <v>-0.0314</v>
      </c>
      <c r="AB308">
        <v>52.9941</v>
      </c>
      <c r="AC308">
        <v>31.8712</v>
      </c>
      <c r="AD308">
        <v>-40.063</v>
      </c>
      <c r="AE308">
        <v>-0.007</v>
      </c>
    </row>
    <row r="309" spans="1:31" ht="12.75">
      <c r="A309" s="3">
        <f t="shared" si="8"/>
        <v>308</v>
      </c>
      <c r="B309">
        <v>45.738</v>
      </c>
      <c r="C309">
        <v>-4.921</v>
      </c>
      <c r="D309">
        <v>-10.95</v>
      </c>
      <c r="E309">
        <v>-0.034</v>
      </c>
      <c r="G309" s="3">
        <f t="shared" si="9"/>
        <v>308</v>
      </c>
      <c r="H309">
        <v>53.385</v>
      </c>
      <c r="I309">
        <v>32.7015</v>
      </c>
      <c r="J309">
        <v>-38.6966</v>
      </c>
      <c r="K309">
        <v>-0.0121</v>
      </c>
      <c r="M309">
        <v>21.2309</v>
      </c>
      <c r="N309">
        <v>17.239</v>
      </c>
      <c r="O309">
        <v>-13.6546</v>
      </c>
      <c r="P309">
        <v>-0.035</v>
      </c>
      <c r="R309">
        <v>81.1688</v>
      </c>
      <c r="S309">
        <v>-2.4854</v>
      </c>
      <c r="T309">
        <v>-43.4305</v>
      </c>
      <c r="U309">
        <v>-0.0173</v>
      </c>
      <c r="W309">
        <v>44.9609</v>
      </c>
      <c r="X309">
        <v>-4.49</v>
      </c>
      <c r="Y309">
        <v>-11.97</v>
      </c>
      <c r="Z309">
        <v>-0.0286</v>
      </c>
      <c r="AB309">
        <v>53.0705</v>
      </c>
      <c r="AC309">
        <v>32.0629</v>
      </c>
      <c r="AD309">
        <v>-39.7522</v>
      </c>
      <c r="AE309">
        <v>-0.0074</v>
      </c>
    </row>
    <row r="310" spans="1:31" ht="12.75">
      <c r="A310" s="3">
        <f t="shared" si="8"/>
        <v>309</v>
      </c>
      <c r="B310">
        <v>46.087</v>
      </c>
      <c r="C310">
        <v>-6.494</v>
      </c>
      <c r="D310">
        <v>-11.033</v>
      </c>
      <c r="E310">
        <v>-0.029</v>
      </c>
      <c r="G310" s="3">
        <f t="shared" si="9"/>
        <v>309</v>
      </c>
      <c r="H310">
        <v>52.6997</v>
      </c>
      <c r="I310">
        <v>33.5405</v>
      </c>
      <c r="J310">
        <v>-37.7691</v>
      </c>
      <c r="K310">
        <v>-0.0128</v>
      </c>
      <c r="M310">
        <v>22.5824</v>
      </c>
      <c r="N310">
        <v>16.9294</v>
      </c>
      <c r="O310">
        <v>-17.5285</v>
      </c>
      <c r="P310">
        <v>-0.026</v>
      </c>
      <c r="R310">
        <v>78.4279</v>
      </c>
      <c r="S310">
        <v>-1.6091</v>
      </c>
      <c r="T310">
        <v>-40.4821</v>
      </c>
      <c r="U310">
        <v>-0.0135</v>
      </c>
      <c r="W310">
        <v>44.2571</v>
      </c>
      <c r="X310">
        <v>-4.2799</v>
      </c>
      <c r="Y310">
        <v>-13.0904</v>
      </c>
      <c r="Z310">
        <v>-0.0274</v>
      </c>
      <c r="AB310">
        <v>51.9654</v>
      </c>
      <c r="AC310">
        <v>31.7433</v>
      </c>
      <c r="AD310">
        <v>-40.6873</v>
      </c>
      <c r="AE310">
        <v>-0.0069</v>
      </c>
    </row>
    <row r="311" spans="1:31" ht="12.75">
      <c r="A311" s="3">
        <f t="shared" si="8"/>
        <v>310</v>
      </c>
      <c r="B311">
        <v>45.898</v>
      </c>
      <c r="C311">
        <v>-6.252</v>
      </c>
      <c r="D311">
        <v>-11.251</v>
      </c>
      <c r="E311">
        <v>-0.026</v>
      </c>
      <c r="G311" s="3">
        <f t="shared" si="9"/>
        <v>310</v>
      </c>
      <c r="H311">
        <v>52.6554</v>
      </c>
      <c r="I311">
        <v>33.3372</v>
      </c>
      <c r="J311">
        <v>-38.0861</v>
      </c>
      <c r="K311">
        <v>-0.0136</v>
      </c>
      <c r="M311">
        <v>22.4355</v>
      </c>
      <c r="N311">
        <v>16.8651</v>
      </c>
      <c r="O311">
        <v>-17.2145</v>
      </c>
      <c r="P311">
        <v>-0.0259</v>
      </c>
      <c r="R311">
        <v>78.6889</v>
      </c>
      <c r="S311">
        <v>-1.5961</v>
      </c>
      <c r="T311">
        <v>-40.715</v>
      </c>
      <c r="U311">
        <v>-0.0137</v>
      </c>
      <c r="W311">
        <v>44.4466</v>
      </c>
      <c r="X311">
        <v>-4.5496</v>
      </c>
      <c r="Y311">
        <v>-12.9057</v>
      </c>
      <c r="Z311">
        <v>-0.0287</v>
      </c>
      <c r="AB311">
        <v>52.0478</v>
      </c>
      <c r="AC311">
        <v>31.9373</v>
      </c>
      <c r="AD311">
        <v>-40.3694</v>
      </c>
      <c r="AE311">
        <v>-0.0067</v>
      </c>
    </row>
    <row r="312" spans="1:31" ht="12.75">
      <c r="A312" s="3">
        <f t="shared" si="8"/>
        <v>311</v>
      </c>
      <c r="B312">
        <v>45.69</v>
      </c>
      <c r="C312">
        <v>-6.021</v>
      </c>
      <c r="D312">
        <v>-11.494</v>
      </c>
      <c r="E312">
        <v>-0.027</v>
      </c>
      <c r="G312" s="3">
        <f t="shared" si="9"/>
        <v>311</v>
      </c>
      <c r="H312">
        <v>52.5911</v>
      </c>
      <c r="I312">
        <v>33.131</v>
      </c>
      <c r="J312">
        <v>-38.4165</v>
      </c>
      <c r="K312">
        <v>-0.0152</v>
      </c>
      <c r="M312">
        <v>22.2709</v>
      </c>
      <c r="N312">
        <v>16.8076</v>
      </c>
      <c r="O312">
        <v>-16.8499</v>
      </c>
      <c r="P312">
        <v>-0.0273</v>
      </c>
      <c r="R312">
        <v>78.9878</v>
      </c>
      <c r="S312">
        <v>-1.5971</v>
      </c>
      <c r="T312">
        <v>-40.9892</v>
      </c>
      <c r="U312">
        <v>-0.0143</v>
      </c>
      <c r="W312">
        <v>44.6451</v>
      </c>
      <c r="X312">
        <v>-4.8114</v>
      </c>
      <c r="Y312">
        <v>-12.6928</v>
      </c>
      <c r="Z312">
        <v>-0.0305</v>
      </c>
      <c r="AB312">
        <v>52.1481</v>
      </c>
      <c r="AC312">
        <v>32.1304</v>
      </c>
      <c r="AD312">
        <v>-40.0461</v>
      </c>
      <c r="AE312">
        <v>-0.0069</v>
      </c>
    </row>
    <row r="313" spans="1:31" ht="12.75">
      <c r="A313" s="3">
        <f t="shared" si="8"/>
        <v>312</v>
      </c>
      <c r="B313">
        <v>45.49</v>
      </c>
      <c r="C313">
        <v>-5.816</v>
      </c>
      <c r="D313">
        <v>-11.724</v>
      </c>
      <c r="E313">
        <v>-0.032</v>
      </c>
      <c r="G313" s="3">
        <f t="shared" si="9"/>
        <v>312</v>
      </c>
      <c r="H313">
        <v>52.5364</v>
      </c>
      <c r="I313">
        <v>32.9284</v>
      </c>
      <c r="J313">
        <v>-38.7265</v>
      </c>
      <c r="K313">
        <v>-0.0106</v>
      </c>
      <c r="M313">
        <v>22.1003</v>
      </c>
      <c r="N313">
        <v>16.7362</v>
      </c>
      <c r="O313">
        <v>-16.4809</v>
      </c>
      <c r="P313">
        <v>-0.0271</v>
      </c>
      <c r="R313">
        <v>79.2928</v>
      </c>
      <c r="S313">
        <v>-1.5832</v>
      </c>
      <c r="T313">
        <v>-41.2623</v>
      </c>
      <c r="U313">
        <v>-0.0149</v>
      </c>
      <c r="W313">
        <v>44.8366</v>
      </c>
      <c r="X313">
        <v>-5.0627</v>
      </c>
      <c r="Y313">
        <v>-12.4983</v>
      </c>
      <c r="Z313">
        <v>-0.025</v>
      </c>
      <c r="AB313">
        <v>52.2486</v>
      </c>
      <c r="AC313">
        <v>32.3156</v>
      </c>
      <c r="AD313">
        <v>-39.736</v>
      </c>
      <c r="AE313">
        <v>-0.0079</v>
      </c>
    </row>
    <row r="314" spans="1:31" ht="12.75">
      <c r="A314" s="3">
        <f t="shared" si="8"/>
        <v>313</v>
      </c>
      <c r="B314">
        <v>45.871</v>
      </c>
      <c r="C314">
        <v>-6.973</v>
      </c>
      <c r="D314">
        <v>-11.491</v>
      </c>
      <c r="E314">
        <v>-0.026</v>
      </c>
      <c r="G314" s="3">
        <f t="shared" si="9"/>
        <v>313</v>
      </c>
      <c r="H314">
        <v>51.9493</v>
      </c>
      <c r="I314">
        <v>33.7838</v>
      </c>
      <c r="J314">
        <v>-37.7122</v>
      </c>
      <c r="K314">
        <v>-0.0118</v>
      </c>
      <c r="M314">
        <v>21.9424</v>
      </c>
      <c r="N314">
        <v>16.6784</v>
      </c>
      <c r="O314">
        <v>-16.1309</v>
      </c>
      <c r="P314">
        <v>-0.0273</v>
      </c>
      <c r="R314">
        <v>79.5812</v>
      </c>
      <c r="S314">
        <v>-1.5833</v>
      </c>
      <c r="T314">
        <v>-41.5282</v>
      </c>
      <c r="U314">
        <v>-0.0164</v>
      </c>
      <c r="W314">
        <v>44.1232</v>
      </c>
      <c r="X314">
        <v>-4.7644</v>
      </c>
      <c r="Y314">
        <v>-13.6348</v>
      </c>
      <c r="Z314">
        <v>-0.0278</v>
      </c>
      <c r="AB314">
        <v>50.8997</v>
      </c>
      <c r="AC314">
        <v>32.1021</v>
      </c>
      <c r="AD314">
        <v>-40.5945</v>
      </c>
      <c r="AE314">
        <v>-0.0046</v>
      </c>
    </row>
    <row r="315" spans="1:31" ht="12.75">
      <c r="A315" s="3">
        <f t="shared" si="8"/>
        <v>314</v>
      </c>
      <c r="B315">
        <v>45.699</v>
      </c>
      <c r="C315">
        <v>-6.698</v>
      </c>
      <c r="D315">
        <v>-11.687</v>
      </c>
      <c r="E315">
        <v>-0.025</v>
      </c>
      <c r="G315" s="3">
        <f t="shared" si="9"/>
        <v>314</v>
      </c>
      <c r="H315">
        <v>51.896</v>
      </c>
      <c r="I315">
        <v>33.5854</v>
      </c>
      <c r="J315">
        <v>-38.0275</v>
      </c>
      <c r="K315">
        <v>-0.0127</v>
      </c>
      <c r="M315">
        <v>21.7706</v>
      </c>
      <c r="N315">
        <v>16.5952</v>
      </c>
      <c r="O315">
        <v>-15.7743</v>
      </c>
      <c r="P315">
        <v>-0.0273</v>
      </c>
      <c r="R315">
        <v>79.884</v>
      </c>
      <c r="S315">
        <v>-1.5592</v>
      </c>
      <c r="T315">
        <v>-41.7934</v>
      </c>
      <c r="U315">
        <v>-0.0162</v>
      </c>
      <c r="W315">
        <v>44.2986</v>
      </c>
      <c r="X315">
        <v>-5.0485</v>
      </c>
      <c r="Y315">
        <v>-13.4453</v>
      </c>
      <c r="Z315">
        <v>-0.0285</v>
      </c>
      <c r="AB315">
        <v>51.0106</v>
      </c>
      <c r="AC315">
        <v>32.2834</v>
      </c>
      <c r="AD315">
        <v>-40.2829</v>
      </c>
      <c r="AE315">
        <v>-0.0043</v>
      </c>
    </row>
    <row r="316" spans="1:31" ht="12.75">
      <c r="A316" s="3">
        <f t="shared" si="8"/>
        <v>315</v>
      </c>
      <c r="B316">
        <v>45.504</v>
      </c>
      <c r="C316">
        <v>-6.448</v>
      </c>
      <c r="D316">
        <v>-11.917</v>
      </c>
      <c r="E316">
        <v>-0.029</v>
      </c>
      <c r="G316" s="3">
        <f t="shared" si="9"/>
        <v>315</v>
      </c>
      <c r="H316">
        <v>51.8123</v>
      </c>
      <c r="I316">
        <v>33.387</v>
      </c>
      <c r="J316">
        <v>-38.3577</v>
      </c>
      <c r="K316">
        <v>-0.0152</v>
      </c>
      <c r="M316">
        <v>21.609</v>
      </c>
      <c r="N316">
        <v>16.5373</v>
      </c>
      <c r="O316">
        <v>-15.4123</v>
      </c>
      <c r="P316">
        <v>-0.0269</v>
      </c>
      <c r="R316">
        <v>80.1797</v>
      </c>
      <c r="S316">
        <v>-1.5603</v>
      </c>
      <c r="T316">
        <v>-42.0662</v>
      </c>
      <c r="U316">
        <v>-0.0176</v>
      </c>
      <c r="W316">
        <v>44.4815</v>
      </c>
      <c r="X316">
        <v>-5.3271</v>
      </c>
      <c r="Y316">
        <v>-13.2285</v>
      </c>
      <c r="Z316">
        <v>-0.0326</v>
      </c>
      <c r="AB316">
        <v>51.1626</v>
      </c>
      <c r="AC316">
        <v>32.4494</v>
      </c>
      <c r="AD316">
        <v>-39.9785</v>
      </c>
      <c r="AE316">
        <v>-0.0049</v>
      </c>
    </row>
    <row r="317" spans="1:31" ht="12.75">
      <c r="A317" s="3">
        <f t="shared" si="8"/>
        <v>316</v>
      </c>
      <c r="B317">
        <v>45.318</v>
      </c>
      <c r="C317">
        <v>-6.216</v>
      </c>
      <c r="D317">
        <v>-12.132</v>
      </c>
      <c r="E317">
        <v>-0.034</v>
      </c>
      <c r="G317" s="3">
        <f t="shared" si="9"/>
        <v>316</v>
      </c>
      <c r="H317">
        <v>51.7294</v>
      </c>
      <c r="I317">
        <v>33.1928</v>
      </c>
      <c r="J317">
        <v>-38.6643</v>
      </c>
      <c r="K317">
        <v>-0.0083</v>
      </c>
      <c r="M317">
        <v>21.4463</v>
      </c>
      <c r="N317">
        <v>16.462</v>
      </c>
      <c r="O317">
        <v>-15.0702</v>
      </c>
      <c r="P317">
        <v>-0.0269</v>
      </c>
      <c r="R317">
        <v>80.4692</v>
      </c>
      <c r="S317">
        <v>-1.5441</v>
      </c>
      <c r="T317">
        <v>-42.3235</v>
      </c>
      <c r="U317">
        <v>-0.0177</v>
      </c>
      <c r="W317">
        <v>44.6551</v>
      </c>
      <c r="X317">
        <v>-5.5777</v>
      </c>
      <c r="Y317">
        <v>-13.0332</v>
      </c>
      <c r="Z317">
        <v>-0.0278</v>
      </c>
      <c r="AB317">
        <v>51.2905</v>
      </c>
      <c r="AC317">
        <v>32.6366</v>
      </c>
      <c r="AD317">
        <v>-39.6544</v>
      </c>
      <c r="AE317">
        <v>-0.0063</v>
      </c>
    </row>
    <row r="318" spans="1:31" ht="12.75">
      <c r="A318" s="3">
        <f t="shared" si="8"/>
        <v>317</v>
      </c>
      <c r="B318">
        <v>45.522</v>
      </c>
      <c r="C318">
        <v>-7.692</v>
      </c>
      <c r="D318">
        <v>-12.186</v>
      </c>
      <c r="E318">
        <v>-0.029</v>
      </c>
      <c r="G318" s="3">
        <f t="shared" si="9"/>
        <v>317</v>
      </c>
      <c r="H318">
        <v>51.1777</v>
      </c>
      <c r="I318">
        <v>34.0715</v>
      </c>
      <c r="J318">
        <v>-37.5772</v>
      </c>
      <c r="K318">
        <v>-0.0138</v>
      </c>
      <c r="M318">
        <v>21.2749</v>
      </c>
      <c r="N318">
        <v>16.3978</v>
      </c>
      <c r="O318">
        <v>-14.6962</v>
      </c>
      <c r="P318">
        <v>-0.0284</v>
      </c>
      <c r="R318">
        <v>80.7767</v>
      </c>
      <c r="S318">
        <v>-1.5393</v>
      </c>
      <c r="T318">
        <v>-42.6027</v>
      </c>
      <c r="U318">
        <v>-0.018</v>
      </c>
      <c r="W318">
        <v>43.9504</v>
      </c>
      <c r="X318">
        <v>-5.2743</v>
      </c>
      <c r="Y318">
        <v>-14.1913</v>
      </c>
      <c r="Z318">
        <v>-0.0296</v>
      </c>
      <c r="AB318">
        <v>49.8059</v>
      </c>
      <c r="AC318">
        <v>32.5319</v>
      </c>
      <c r="AD318">
        <v>-40.3876</v>
      </c>
      <c r="AE318">
        <v>-0.0046</v>
      </c>
    </row>
    <row r="319" spans="1:31" ht="12.75">
      <c r="A319" s="3">
        <f t="shared" si="8"/>
        <v>318</v>
      </c>
      <c r="B319">
        <v>45.367</v>
      </c>
      <c r="C319">
        <v>-7.403</v>
      </c>
      <c r="D319">
        <v>-12.372</v>
      </c>
      <c r="E319">
        <v>-0.029</v>
      </c>
      <c r="G319" s="3">
        <f t="shared" si="9"/>
        <v>318</v>
      </c>
      <c r="H319">
        <v>51.1046</v>
      </c>
      <c r="I319">
        <v>33.8802</v>
      </c>
      <c r="J319">
        <v>-37.8922</v>
      </c>
      <c r="K319">
        <v>-0.0136</v>
      </c>
      <c r="M319">
        <v>21.1026</v>
      </c>
      <c r="N319">
        <v>16.3358</v>
      </c>
      <c r="O319">
        <v>-14.3331</v>
      </c>
      <c r="P319">
        <v>-0.035</v>
      </c>
      <c r="R319">
        <v>81.0779</v>
      </c>
      <c r="S319">
        <v>-1.535</v>
      </c>
      <c r="T319">
        <v>-42.8757</v>
      </c>
      <c r="U319">
        <v>-0.0175</v>
      </c>
      <c r="W319">
        <v>44.1011</v>
      </c>
      <c r="X319">
        <v>-5.5638</v>
      </c>
      <c r="Y319">
        <v>-14.0224</v>
      </c>
      <c r="Z319">
        <v>-0.0284</v>
      </c>
      <c r="AB319">
        <v>49.9509</v>
      </c>
      <c r="AC319">
        <v>32.7002</v>
      </c>
      <c r="AD319">
        <v>-40.0811</v>
      </c>
      <c r="AE319">
        <v>-0.005</v>
      </c>
    </row>
    <row r="320" spans="1:31" ht="12.75">
      <c r="A320" s="3">
        <f t="shared" si="8"/>
        <v>319</v>
      </c>
      <c r="B320">
        <v>45.19</v>
      </c>
      <c r="C320">
        <v>-7.13</v>
      </c>
      <c r="D320">
        <v>-12.591</v>
      </c>
      <c r="E320">
        <v>-0.034</v>
      </c>
      <c r="G320" s="3">
        <f t="shared" si="9"/>
        <v>319</v>
      </c>
      <c r="H320">
        <v>50.9831</v>
      </c>
      <c r="I320">
        <v>33.6966</v>
      </c>
      <c r="J320">
        <v>-38.2177</v>
      </c>
      <c r="K320">
        <v>-0.016</v>
      </c>
      <c r="M320">
        <v>20.9419</v>
      </c>
      <c r="N320">
        <v>16.2703</v>
      </c>
      <c r="O320">
        <v>-13.9914</v>
      </c>
      <c r="P320">
        <v>-0.0373</v>
      </c>
      <c r="R320">
        <v>81.3632</v>
      </c>
      <c r="S320">
        <v>-1.5251</v>
      </c>
      <c r="T320">
        <v>-43.1326</v>
      </c>
      <c r="U320">
        <v>-0.018</v>
      </c>
      <c r="W320">
        <v>44.2799</v>
      </c>
      <c r="X320">
        <v>-5.8445</v>
      </c>
      <c r="Y320">
        <v>-13.7869</v>
      </c>
      <c r="Z320">
        <v>-0.032</v>
      </c>
      <c r="AB320">
        <v>50.133</v>
      </c>
      <c r="AC320">
        <v>32.8593</v>
      </c>
      <c r="AD320">
        <v>-39.7737</v>
      </c>
      <c r="AE320">
        <v>-0.0052</v>
      </c>
    </row>
    <row r="321" spans="1:31" ht="12.75">
      <c r="A321" s="3">
        <f t="shared" si="8"/>
        <v>320</v>
      </c>
      <c r="B321">
        <v>45.022</v>
      </c>
      <c r="C321">
        <v>-6.872</v>
      </c>
      <c r="D321">
        <v>-12.796</v>
      </c>
      <c r="E321">
        <v>-0.038</v>
      </c>
      <c r="G321" s="3">
        <f t="shared" si="9"/>
        <v>320</v>
      </c>
      <c r="H321">
        <v>50.8718</v>
      </c>
      <c r="I321">
        <v>33.5111</v>
      </c>
      <c r="J321">
        <v>-38.5214</v>
      </c>
      <c r="K321">
        <v>-0.0072</v>
      </c>
      <c r="M321">
        <v>22.2839</v>
      </c>
      <c r="N321">
        <v>16.0435</v>
      </c>
      <c r="O321">
        <v>-17.8311</v>
      </c>
      <c r="P321">
        <v>-0.0222</v>
      </c>
      <c r="R321">
        <v>78.5423</v>
      </c>
      <c r="S321">
        <v>-0.804</v>
      </c>
      <c r="T321">
        <v>-40.2379</v>
      </c>
      <c r="U321">
        <v>-0.0156</v>
      </c>
      <c r="W321">
        <v>44.4466</v>
      </c>
      <c r="X321">
        <v>-6.1184</v>
      </c>
      <c r="Y321">
        <v>-13.5879</v>
      </c>
      <c r="Z321">
        <v>-0.0272</v>
      </c>
      <c r="AB321">
        <v>50.2955</v>
      </c>
      <c r="AC321">
        <v>33.0217</v>
      </c>
      <c r="AD321">
        <v>-39.469</v>
      </c>
      <c r="AE321">
        <v>-0.0054</v>
      </c>
    </row>
    <row r="322" spans="1:31" ht="12.75">
      <c r="A322" s="3">
        <f t="shared" si="8"/>
        <v>321</v>
      </c>
      <c r="B322">
        <v>45.123</v>
      </c>
      <c r="C322">
        <v>-8.479</v>
      </c>
      <c r="D322">
        <v>-12.982</v>
      </c>
      <c r="E322">
        <v>-0.026</v>
      </c>
      <c r="G322" s="3">
        <f t="shared" si="9"/>
        <v>321</v>
      </c>
      <c r="H322">
        <v>50.5003</v>
      </c>
      <c r="I322">
        <v>34.3516</v>
      </c>
      <c r="J322">
        <v>-37.396</v>
      </c>
      <c r="K322">
        <v>-0.0164</v>
      </c>
      <c r="M322">
        <v>22.1383</v>
      </c>
      <c r="N322">
        <v>15.9822</v>
      </c>
      <c r="O322">
        <v>-17.5159</v>
      </c>
      <c r="P322">
        <v>-0.0239</v>
      </c>
      <c r="R322">
        <v>78.8083</v>
      </c>
      <c r="S322">
        <v>-0.7825</v>
      </c>
      <c r="T322">
        <v>-40.4688</v>
      </c>
      <c r="U322">
        <v>-0.0144</v>
      </c>
      <c r="W322">
        <v>43.7425</v>
      </c>
      <c r="X322">
        <v>-5.7593</v>
      </c>
      <c r="Y322">
        <v>-14.737</v>
      </c>
      <c r="Z322">
        <v>-0.0294</v>
      </c>
      <c r="AB322">
        <v>48.6926</v>
      </c>
      <c r="AC322">
        <v>33.0296</v>
      </c>
      <c r="AD322">
        <v>-40.0545</v>
      </c>
      <c r="AE322">
        <v>-0.0071</v>
      </c>
    </row>
    <row r="323" spans="1:31" ht="12.75">
      <c r="A323" s="3">
        <f t="shared" si="8"/>
        <v>322</v>
      </c>
      <c r="B323">
        <v>44.983</v>
      </c>
      <c r="C323">
        <v>-8.182</v>
      </c>
      <c r="D323">
        <v>-13.159</v>
      </c>
      <c r="E323">
        <v>-0.026</v>
      </c>
      <c r="G323" s="3">
        <f t="shared" si="9"/>
        <v>322</v>
      </c>
      <c r="H323">
        <v>50.3761</v>
      </c>
      <c r="I323">
        <v>34.1771</v>
      </c>
      <c r="J323">
        <v>-37.7081</v>
      </c>
      <c r="K323">
        <v>-0.0163</v>
      </c>
      <c r="M323">
        <v>21.9786</v>
      </c>
      <c r="N323">
        <v>15.9278</v>
      </c>
      <c r="O323">
        <v>-17.1495</v>
      </c>
      <c r="P323">
        <v>-0.0242</v>
      </c>
      <c r="R323">
        <v>79.1089</v>
      </c>
      <c r="S323">
        <v>-0.7752</v>
      </c>
      <c r="T323">
        <v>-40.7395</v>
      </c>
      <c r="U323">
        <v>-0.015</v>
      </c>
      <c r="W323">
        <v>43.8864</v>
      </c>
      <c r="X323">
        <v>-5.9982</v>
      </c>
      <c r="Y323">
        <v>-14.543</v>
      </c>
      <c r="Z323">
        <v>-0.0303</v>
      </c>
      <c r="AB323">
        <v>48.8793</v>
      </c>
      <c r="AC323">
        <v>33.1808</v>
      </c>
      <c r="AD323">
        <v>-39.758</v>
      </c>
      <c r="AE323">
        <v>-0.0085</v>
      </c>
    </row>
    <row r="324" spans="1:31" ht="12.75">
      <c r="A324" s="3">
        <f aca="true" t="shared" si="10" ref="A324:A387">A323+1</f>
        <v>323</v>
      </c>
      <c r="B324">
        <v>44.816</v>
      </c>
      <c r="C324">
        <v>-7.898</v>
      </c>
      <c r="D324">
        <v>-13.375</v>
      </c>
      <c r="E324">
        <v>-0.03</v>
      </c>
      <c r="G324" s="3">
        <f aca="true" t="shared" si="11" ref="G324:G387">G323+1</f>
        <v>323</v>
      </c>
      <c r="H324">
        <v>50.2223</v>
      </c>
      <c r="I324">
        <v>34.0058</v>
      </c>
      <c r="J324">
        <v>-38.0267</v>
      </c>
      <c r="K324">
        <v>-0.0167</v>
      </c>
      <c r="M324">
        <v>21.8117</v>
      </c>
      <c r="N324">
        <v>15.8601</v>
      </c>
      <c r="O324">
        <v>-16.7817</v>
      </c>
      <c r="P324">
        <v>-0.0251</v>
      </c>
      <c r="R324">
        <v>79.4164</v>
      </c>
      <c r="S324">
        <v>-0.7515</v>
      </c>
      <c r="T324">
        <v>-41.0091</v>
      </c>
      <c r="U324">
        <v>-0.0151</v>
      </c>
      <c r="W324">
        <v>44.0549</v>
      </c>
      <c r="X324">
        <v>-6.3335</v>
      </c>
      <c r="Y324">
        <v>-14.3255</v>
      </c>
      <c r="Z324">
        <v>-0.0336</v>
      </c>
      <c r="AB324">
        <v>49.0973</v>
      </c>
      <c r="AC324">
        <v>33.3258</v>
      </c>
      <c r="AD324">
        <v>-39.4562</v>
      </c>
      <c r="AE324">
        <v>-0.0081</v>
      </c>
    </row>
    <row r="325" spans="1:31" ht="12.75">
      <c r="A325" s="3">
        <f t="shared" si="10"/>
        <v>324</v>
      </c>
      <c r="B325">
        <v>44.656</v>
      </c>
      <c r="C325">
        <v>-7.635</v>
      </c>
      <c r="D325">
        <v>-13.578</v>
      </c>
      <c r="E325">
        <v>-0.037</v>
      </c>
      <c r="G325" s="3">
        <f t="shared" si="11"/>
        <v>324</v>
      </c>
      <c r="H325">
        <v>50.0807</v>
      </c>
      <c r="I325">
        <v>33.8328</v>
      </c>
      <c r="J325">
        <v>-38.324</v>
      </c>
      <c r="K325">
        <v>-0.0069</v>
      </c>
      <c r="M325">
        <v>21.6557</v>
      </c>
      <c r="N325">
        <v>15.805</v>
      </c>
      <c r="O325">
        <v>-16.425</v>
      </c>
      <c r="P325">
        <v>-0.025</v>
      </c>
      <c r="R325">
        <v>79.7091</v>
      </c>
      <c r="S325">
        <v>-0.7398</v>
      </c>
      <c r="T325">
        <v>-41.27</v>
      </c>
      <c r="U325">
        <v>-0.0151</v>
      </c>
      <c r="W325">
        <v>44.2136</v>
      </c>
      <c r="X325">
        <v>-6.6049</v>
      </c>
      <c r="Y325">
        <v>-14.1229</v>
      </c>
      <c r="Z325">
        <v>-0.0297</v>
      </c>
      <c r="AB325">
        <v>49.2898</v>
      </c>
      <c r="AC325">
        <v>33.4645</v>
      </c>
      <c r="AD325">
        <v>-39.1728</v>
      </c>
      <c r="AE325">
        <v>-0.0073</v>
      </c>
    </row>
    <row r="326" spans="1:31" ht="12.75">
      <c r="A326" s="3">
        <f t="shared" si="10"/>
        <v>325</v>
      </c>
      <c r="B326">
        <v>44.901</v>
      </c>
      <c r="C326">
        <v>-8.937</v>
      </c>
      <c r="D326">
        <v>-13.431</v>
      </c>
      <c r="E326">
        <v>-0.03</v>
      </c>
      <c r="G326" s="3">
        <f t="shared" si="11"/>
        <v>325</v>
      </c>
      <c r="H326">
        <v>49.5752</v>
      </c>
      <c r="I326">
        <v>34.7955</v>
      </c>
      <c r="J326">
        <v>-37.0073</v>
      </c>
      <c r="K326">
        <v>-0.0158</v>
      </c>
      <c r="M326">
        <v>21.4902</v>
      </c>
      <c r="N326">
        <v>15.7276</v>
      </c>
      <c r="O326">
        <v>-16.0675</v>
      </c>
      <c r="P326">
        <v>-0.0242</v>
      </c>
      <c r="R326">
        <v>80.0114</v>
      </c>
      <c r="S326">
        <v>-0.7056</v>
      </c>
      <c r="T326">
        <v>-41.5313</v>
      </c>
      <c r="U326">
        <v>-0.0158</v>
      </c>
      <c r="W326">
        <v>43.3789</v>
      </c>
      <c r="X326">
        <v>-6.544</v>
      </c>
      <c r="Y326">
        <v>-15.5511</v>
      </c>
      <c r="Z326">
        <v>-0.0298</v>
      </c>
      <c r="AB326">
        <v>47.6337</v>
      </c>
      <c r="AC326">
        <v>33.5673</v>
      </c>
      <c r="AD326">
        <v>-39.5856</v>
      </c>
      <c r="AE326">
        <v>-0.0054</v>
      </c>
    </row>
    <row r="327" spans="1:31" ht="12.75">
      <c r="A327" s="3">
        <f t="shared" si="10"/>
        <v>326</v>
      </c>
      <c r="B327">
        <v>44.759</v>
      </c>
      <c r="C327">
        <v>-8.642</v>
      </c>
      <c r="D327">
        <v>-13.618</v>
      </c>
      <c r="E327">
        <v>-0.028</v>
      </c>
      <c r="G327" s="3">
        <f t="shared" si="11"/>
        <v>326</v>
      </c>
      <c r="H327">
        <v>49.415</v>
      </c>
      <c r="I327">
        <v>34.6395</v>
      </c>
      <c r="J327">
        <v>-37.3106</v>
      </c>
      <c r="K327">
        <v>-0.0164</v>
      </c>
      <c r="M327">
        <v>21.3306</v>
      </c>
      <c r="N327">
        <v>15.6737</v>
      </c>
      <c r="O327">
        <v>-15.7036</v>
      </c>
      <c r="P327">
        <v>-0.0253</v>
      </c>
      <c r="R327">
        <v>80.3101</v>
      </c>
      <c r="S327">
        <v>-0.698</v>
      </c>
      <c r="T327">
        <v>-41.8009</v>
      </c>
      <c r="U327">
        <v>-0.0168</v>
      </c>
      <c r="W327">
        <v>43.5298</v>
      </c>
      <c r="X327">
        <v>-6.8359</v>
      </c>
      <c r="Y327">
        <v>-15.3509</v>
      </c>
      <c r="Z327">
        <v>-0.0299</v>
      </c>
      <c r="AB327">
        <v>47.846</v>
      </c>
      <c r="AC327">
        <v>33.6801</v>
      </c>
      <c r="AD327">
        <v>-39.3323</v>
      </c>
      <c r="AE327">
        <v>-0.0038</v>
      </c>
    </row>
    <row r="328" spans="1:31" ht="12.75">
      <c r="A328" s="3">
        <f t="shared" si="10"/>
        <v>327</v>
      </c>
      <c r="B328">
        <v>44.589</v>
      </c>
      <c r="C328">
        <v>-8.36</v>
      </c>
      <c r="D328">
        <v>-13.837</v>
      </c>
      <c r="E328">
        <v>-0.035</v>
      </c>
      <c r="G328" s="3">
        <f t="shared" si="11"/>
        <v>327</v>
      </c>
      <c r="H328">
        <v>49.2207</v>
      </c>
      <c r="I328">
        <v>34.4913</v>
      </c>
      <c r="J328">
        <v>-37.6171</v>
      </c>
      <c r="K328">
        <v>-0.0198</v>
      </c>
      <c r="M328">
        <v>21.1708</v>
      </c>
      <c r="N328">
        <v>15.601</v>
      </c>
      <c r="O328">
        <v>-15.3589</v>
      </c>
      <c r="P328">
        <v>-0.0255</v>
      </c>
      <c r="R328">
        <v>80.6012</v>
      </c>
      <c r="S328">
        <v>-0.6727</v>
      </c>
      <c r="T328">
        <v>-42.0552</v>
      </c>
      <c r="U328">
        <v>-0.0172</v>
      </c>
      <c r="W328">
        <v>43.6926</v>
      </c>
      <c r="X328">
        <v>-7.1168</v>
      </c>
      <c r="Y328">
        <v>-15.1243</v>
      </c>
      <c r="Z328">
        <v>-0.0319</v>
      </c>
      <c r="AB328">
        <v>48.0893</v>
      </c>
      <c r="AC328">
        <v>33.8265</v>
      </c>
      <c r="AD328">
        <v>-39.0221</v>
      </c>
      <c r="AE328">
        <v>-0.0056</v>
      </c>
    </row>
    <row r="329" spans="1:31" ht="12.75">
      <c r="A329" s="3">
        <f t="shared" si="10"/>
        <v>328</v>
      </c>
      <c r="B329">
        <v>44.432</v>
      </c>
      <c r="C329">
        <v>-8.083</v>
      </c>
      <c r="D329">
        <v>-14.036</v>
      </c>
      <c r="E329">
        <v>-0.042</v>
      </c>
      <c r="G329" s="3">
        <f t="shared" si="11"/>
        <v>328</v>
      </c>
      <c r="H329">
        <v>49.0417</v>
      </c>
      <c r="I329">
        <v>34.3408</v>
      </c>
      <c r="J329">
        <v>-37.906</v>
      </c>
      <c r="K329">
        <v>-0.0148</v>
      </c>
      <c r="M329">
        <v>21.0028</v>
      </c>
      <c r="N329">
        <v>15.5405</v>
      </c>
      <c r="O329">
        <v>-14.982</v>
      </c>
      <c r="P329">
        <v>-0.0273</v>
      </c>
      <c r="R329">
        <v>80.9115</v>
      </c>
      <c r="S329">
        <v>-0.6628</v>
      </c>
      <c r="T329">
        <v>-42.3336</v>
      </c>
      <c r="U329">
        <v>-0.0176</v>
      </c>
      <c r="W329">
        <v>43.8503</v>
      </c>
      <c r="X329">
        <v>-7.3919</v>
      </c>
      <c r="Y329">
        <v>-14.9168</v>
      </c>
      <c r="Z329">
        <v>-0.0282</v>
      </c>
      <c r="AB329">
        <v>48.3139</v>
      </c>
      <c r="AC329">
        <v>33.9489</v>
      </c>
      <c r="AD329">
        <v>-38.7506</v>
      </c>
      <c r="AE329">
        <v>-0.0045</v>
      </c>
    </row>
    <row r="330" spans="1:31" ht="12.75">
      <c r="A330" s="3">
        <f t="shared" si="10"/>
        <v>329</v>
      </c>
      <c r="B330">
        <v>44.498</v>
      </c>
      <c r="C330">
        <v>-9.758</v>
      </c>
      <c r="D330">
        <v>-14.252</v>
      </c>
      <c r="E330">
        <v>-0.033</v>
      </c>
      <c r="G330" s="3">
        <f t="shared" si="11"/>
        <v>329</v>
      </c>
      <c r="H330">
        <v>48.8737</v>
      </c>
      <c r="I330">
        <v>35.175</v>
      </c>
      <c r="J330">
        <v>-36.5994</v>
      </c>
      <c r="K330">
        <v>-0.0165</v>
      </c>
      <c r="M330">
        <v>20.8324</v>
      </c>
      <c r="N330">
        <v>15.4792</v>
      </c>
      <c r="O330">
        <v>-14.6173</v>
      </c>
      <c r="P330">
        <v>-0.0345</v>
      </c>
      <c r="R330">
        <v>81.2162</v>
      </c>
      <c r="S330">
        <v>-0.6456</v>
      </c>
      <c r="T330">
        <v>-42.604</v>
      </c>
      <c r="U330">
        <v>-0.0181</v>
      </c>
      <c r="W330">
        <v>43.1107</v>
      </c>
      <c r="X330">
        <v>-7.1114</v>
      </c>
      <c r="Y330">
        <v>-16.1049</v>
      </c>
      <c r="Z330">
        <v>-0.0283</v>
      </c>
      <c r="AB330">
        <v>46.7614</v>
      </c>
      <c r="AC330">
        <v>34.0621</v>
      </c>
      <c r="AD330">
        <v>-39.0841</v>
      </c>
      <c r="AE330">
        <v>-0.0052</v>
      </c>
    </row>
    <row r="331" spans="1:31" ht="12.75">
      <c r="A331" s="3">
        <f t="shared" si="10"/>
        <v>330</v>
      </c>
      <c r="B331">
        <v>44.357</v>
      </c>
      <c r="C331">
        <v>-9.465</v>
      </c>
      <c r="D331">
        <v>-14.44</v>
      </c>
      <c r="E331">
        <v>-0.03</v>
      </c>
      <c r="G331" s="3">
        <f t="shared" si="11"/>
        <v>330</v>
      </c>
      <c r="H331">
        <v>48.6839</v>
      </c>
      <c r="I331">
        <v>35.0366</v>
      </c>
      <c r="J331">
        <v>-36.8944</v>
      </c>
      <c r="K331">
        <v>-0.0189</v>
      </c>
      <c r="M331">
        <v>20.6747</v>
      </c>
      <c r="N331">
        <v>15.422</v>
      </c>
      <c r="O331">
        <v>-14.2709</v>
      </c>
      <c r="P331">
        <v>-0.0382</v>
      </c>
      <c r="R331">
        <v>81.5025</v>
      </c>
      <c r="S331">
        <v>-0.6258</v>
      </c>
      <c r="T331">
        <v>-42.8569</v>
      </c>
      <c r="U331">
        <v>-0.0188</v>
      </c>
      <c r="W331">
        <v>43.2585</v>
      </c>
      <c r="X331">
        <v>-7.3851</v>
      </c>
      <c r="Y331">
        <v>-15.9045</v>
      </c>
      <c r="Z331">
        <v>-0.0295</v>
      </c>
      <c r="AB331">
        <v>47.0079</v>
      </c>
      <c r="AC331">
        <v>34.1777</v>
      </c>
      <c r="AD331">
        <v>-38.8172</v>
      </c>
      <c r="AE331">
        <v>-0.0063</v>
      </c>
    </row>
    <row r="332" spans="1:31" ht="12.75">
      <c r="A332" s="3">
        <f t="shared" si="10"/>
        <v>331</v>
      </c>
      <c r="B332">
        <v>44.189</v>
      </c>
      <c r="C332">
        <v>-9.185</v>
      </c>
      <c r="D332">
        <v>-14.658</v>
      </c>
      <c r="E332">
        <v>-0.036</v>
      </c>
      <c r="G332" s="3">
        <f t="shared" si="11"/>
        <v>331</v>
      </c>
      <c r="H332">
        <v>48.4558</v>
      </c>
      <c r="I332">
        <v>34.9075</v>
      </c>
      <c r="J332">
        <v>-37.1882</v>
      </c>
      <c r="K332">
        <v>-0.023</v>
      </c>
      <c r="M332">
        <v>21.9426</v>
      </c>
      <c r="N332">
        <v>15.0289</v>
      </c>
      <c r="O332">
        <v>-18.1575</v>
      </c>
      <c r="P332">
        <v>-0.0246</v>
      </c>
      <c r="R332">
        <v>78.6288</v>
      </c>
      <c r="S332">
        <v>0.1877</v>
      </c>
      <c r="T332">
        <v>-39.9443</v>
      </c>
      <c r="U332">
        <v>-0.0231</v>
      </c>
      <c r="W332">
        <v>43.4193</v>
      </c>
      <c r="X332">
        <v>-7.6971</v>
      </c>
      <c r="Y332">
        <v>-15.685</v>
      </c>
      <c r="Z332">
        <v>-0.033</v>
      </c>
      <c r="AB332">
        <v>47.278</v>
      </c>
      <c r="AC332">
        <v>34.2869</v>
      </c>
      <c r="AD332">
        <v>-38.5529</v>
      </c>
      <c r="AE332">
        <v>-0.007</v>
      </c>
    </row>
    <row r="333" spans="1:31" ht="12.75">
      <c r="A333" s="3">
        <f t="shared" si="10"/>
        <v>332</v>
      </c>
      <c r="B333">
        <v>44.032</v>
      </c>
      <c r="C333">
        <v>-8.92</v>
      </c>
      <c r="D333">
        <v>-14.865</v>
      </c>
      <c r="E333">
        <v>-0.041</v>
      </c>
      <c r="G333" s="3">
        <f t="shared" si="11"/>
        <v>332</v>
      </c>
      <c r="H333">
        <v>48.2422</v>
      </c>
      <c r="I333">
        <v>34.7671</v>
      </c>
      <c r="J333">
        <v>-37.459</v>
      </c>
      <c r="K333">
        <v>-0.0084</v>
      </c>
      <c r="M333">
        <v>21.8007</v>
      </c>
      <c r="N333">
        <v>14.9716</v>
      </c>
      <c r="O333">
        <v>-17.8374</v>
      </c>
      <c r="P333">
        <v>-0.0251</v>
      </c>
      <c r="R333">
        <v>78.8964</v>
      </c>
      <c r="S333">
        <v>0.2216</v>
      </c>
      <c r="T333">
        <v>-40.1722</v>
      </c>
      <c r="U333">
        <v>-0.0227</v>
      </c>
      <c r="W333">
        <v>43.5681</v>
      </c>
      <c r="X333">
        <v>-7.9704</v>
      </c>
      <c r="Y333">
        <v>-15.4905</v>
      </c>
      <c r="Z333">
        <v>-0.0302</v>
      </c>
      <c r="AB333">
        <v>47.5193</v>
      </c>
      <c r="AC333">
        <v>34.3926</v>
      </c>
      <c r="AD333">
        <v>-38.2945</v>
      </c>
      <c r="AE333">
        <v>-0.0031</v>
      </c>
    </row>
    <row r="334" spans="1:31" ht="12.75">
      <c r="A334" s="3">
        <f t="shared" si="10"/>
        <v>333</v>
      </c>
      <c r="B334">
        <v>44.207</v>
      </c>
      <c r="C334">
        <v>-10.356</v>
      </c>
      <c r="D334">
        <v>-14.844</v>
      </c>
      <c r="E334">
        <v>-0.031</v>
      </c>
      <c r="G334" s="3">
        <f t="shared" si="11"/>
        <v>333</v>
      </c>
      <c r="H334">
        <v>48.2515</v>
      </c>
      <c r="I334">
        <v>35.556</v>
      </c>
      <c r="J334">
        <v>-36.1235</v>
      </c>
      <c r="K334">
        <v>-0.0163</v>
      </c>
      <c r="M334">
        <v>21.6452</v>
      </c>
      <c r="N334">
        <v>14.9237</v>
      </c>
      <c r="O334">
        <v>-17.469</v>
      </c>
      <c r="P334">
        <v>-0.0257</v>
      </c>
      <c r="R334">
        <v>79.2009</v>
      </c>
      <c r="S334">
        <v>0.2441</v>
      </c>
      <c r="T334">
        <v>-40.4379</v>
      </c>
      <c r="U334">
        <v>-0.0227</v>
      </c>
      <c r="W334">
        <v>42.7718</v>
      </c>
      <c r="X334">
        <v>-7.7866</v>
      </c>
      <c r="Y334">
        <v>-16.7713</v>
      </c>
      <c r="Z334">
        <v>-0.0293</v>
      </c>
      <c r="AB334">
        <v>46.0025</v>
      </c>
      <c r="AC334">
        <v>34.5421</v>
      </c>
      <c r="AD334">
        <v>-38.5322</v>
      </c>
      <c r="AE334">
        <v>-0.0039</v>
      </c>
    </row>
    <row r="335" spans="1:31" ht="12.75">
      <c r="A335" s="3">
        <f t="shared" si="10"/>
        <v>334</v>
      </c>
      <c r="B335">
        <v>44.062</v>
      </c>
      <c r="C335">
        <v>-10.064</v>
      </c>
      <c r="D335">
        <v>-15.032</v>
      </c>
      <c r="E335">
        <v>-0.03</v>
      </c>
      <c r="G335" s="3">
        <f t="shared" si="11"/>
        <v>334</v>
      </c>
      <c r="H335">
        <v>48.0285</v>
      </c>
      <c r="I335">
        <v>35.4363</v>
      </c>
      <c r="J335">
        <v>-36.4066</v>
      </c>
      <c r="K335">
        <v>-0.0198</v>
      </c>
      <c r="M335">
        <v>21.4855</v>
      </c>
      <c r="N335">
        <v>14.8646</v>
      </c>
      <c r="O335">
        <v>-17.0978</v>
      </c>
      <c r="P335">
        <v>-0.0251</v>
      </c>
      <c r="R335">
        <v>79.5102</v>
      </c>
      <c r="S335">
        <v>0.283</v>
      </c>
      <c r="T335">
        <v>-40.7036</v>
      </c>
      <c r="U335">
        <v>-0.0238</v>
      </c>
      <c r="W335">
        <v>42.9268</v>
      </c>
      <c r="X335">
        <v>-8.072</v>
      </c>
      <c r="Y335">
        <v>-16.5645</v>
      </c>
      <c r="Z335">
        <v>-0.0293</v>
      </c>
      <c r="AB335">
        <v>46.2523</v>
      </c>
      <c r="AC335">
        <v>34.6507</v>
      </c>
      <c r="AD335">
        <v>-38.2724</v>
      </c>
      <c r="AE335">
        <v>-0.0053</v>
      </c>
    </row>
    <row r="336" spans="1:31" ht="12.75">
      <c r="A336" s="3">
        <f t="shared" si="10"/>
        <v>335</v>
      </c>
      <c r="B336">
        <v>43.898</v>
      </c>
      <c r="C336">
        <v>-9.779</v>
      </c>
      <c r="D336">
        <v>-15.249</v>
      </c>
      <c r="E336">
        <v>-0.033</v>
      </c>
      <c r="G336" s="3">
        <f t="shared" si="11"/>
        <v>335</v>
      </c>
      <c r="H336">
        <v>47.7729</v>
      </c>
      <c r="I336">
        <v>35.3246</v>
      </c>
      <c r="J336">
        <v>-36.6834</v>
      </c>
      <c r="K336">
        <v>-0.0226</v>
      </c>
      <c r="M336">
        <v>21.3341</v>
      </c>
      <c r="N336">
        <v>14.8165</v>
      </c>
      <c r="O336">
        <v>-16.7393</v>
      </c>
      <c r="P336">
        <v>-0.0251</v>
      </c>
      <c r="R336">
        <v>79.8067</v>
      </c>
      <c r="S336">
        <v>0.3091</v>
      </c>
      <c r="T336">
        <v>-40.9598</v>
      </c>
      <c r="U336">
        <v>-0.0229</v>
      </c>
      <c r="W336">
        <v>43.089</v>
      </c>
      <c r="X336">
        <v>-8.3494</v>
      </c>
      <c r="Y336">
        <v>-16.34</v>
      </c>
      <c r="Z336">
        <v>-0.0317</v>
      </c>
      <c r="AB336">
        <v>46.5405</v>
      </c>
      <c r="AC336">
        <v>34.7477</v>
      </c>
      <c r="AD336">
        <v>-38.0222</v>
      </c>
      <c r="AE336">
        <v>-0.0078</v>
      </c>
    </row>
    <row r="337" spans="1:31" ht="12.75">
      <c r="A337" s="3">
        <f t="shared" si="10"/>
        <v>336</v>
      </c>
      <c r="B337">
        <v>43.74</v>
      </c>
      <c r="C337">
        <v>-9.511</v>
      </c>
      <c r="D337">
        <v>-15.455</v>
      </c>
      <c r="E337">
        <v>-0.038</v>
      </c>
      <c r="G337" s="3">
        <f t="shared" si="11"/>
        <v>336</v>
      </c>
      <c r="H337">
        <v>47.5358</v>
      </c>
      <c r="I337">
        <v>35.1979</v>
      </c>
      <c r="J337">
        <v>-36.9442</v>
      </c>
      <c r="K337">
        <v>-0.0077</v>
      </c>
      <c r="M337">
        <v>21.172</v>
      </c>
      <c r="N337">
        <v>14.7446</v>
      </c>
      <c r="O337">
        <v>-16.3789</v>
      </c>
      <c r="P337">
        <v>-0.0251</v>
      </c>
      <c r="R337">
        <v>80.1125</v>
      </c>
      <c r="S337">
        <v>0.3582</v>
      </c>
      <c r="T337">
        <v>-41.2178</v>
      </c>
      <c r="U337">
        <v>-0.0235</v>
      </c>
      <c r="W337">
        <v>43.2392</v>
      </c>
      <c r="X337">
        <v>-8.5582</v>
      </c>
      <c r="Y337">
        <v>-16.1307</v>
      </c>
      <c r="Z337">
        <v>-0.0308</v>
      </c>
      <c r="AB337">
        <v>46.8088</v>
      </c>
      <c r="AC337">
        <v>34.8383</v>
      </c>
      <c r="AD337">
        <v>-37.7825</v>
      </c>
      <c r="AE337">
        <v>-0.0068</v>
      </c>
    </row>
    <row r="338" spans="1:31" ht="12.75">
      <c r="A338" s="3">
        <f t="shared" si="10"/>
        <v>337</v>
      </c>
      <c r="B338">
        <v>43.84</v>
      </c>
      <c r="C338">
        <v>-11.086</v>
      </c>
      <c r="D338">
        <v>-15.573</v>
      </c>
      <c r="E338">
        <v>-0.026</v>
      </c>
      <c r="G338" s="3">
        <f t="shared" si="11"/>
        <v>337</v>
      </c>
      <c r="H338">
        <v>47.6971</v>
      </c>
      <c r="I338">
        <v>35.9318</v>
      </c>
      <c r="J338">
        <v>-35.6113</v>
      </c>
      <c r="K338">
        <v>-0.019</v>
      </c>
      <c r="M338">
        <v>21.0157</v>
      </c>
      <c r="N338">
        <v>14.6957</v>
      </c>
      <c r="O338">
        <v>-16.0127</v>
      </c>
      <c r="P338">
        <v>-0.0266</v>
      </c>
      <c r="R338">
        <v>80.4144</v>
      </c>
      <c r="S338">
        <v>0.3827</v>
      </c>
      <c r="T338">
        <v>-41.4813</v>
      </c>
      <c r="U338">
        <v>-0.024</v>
      </c>
      <c r="W338">
        <v>42.4288</v>
      </c>
      <c r="X338">
        <v>-8.5007</v>
      </c>
      <c r="Y338">
        <v>-17.4384</v>
      </c>
      <c r="Z338">
        <v>-0.0313</v>
      </c>
      <c r="AB338">
        <v>45.2842</v>
      </c>
      <c r="AC338">
        <v>35.0237</v>
      </c>
      <c r="AD338">
        <v>-37.9345</v>
      </c>
      <c r="AE338">
        <v>-0.0061</v>
      </c>
    </row>
    <row r="339" spans="1:31" ht="12.75">
      <c r="A339" s="3">
        <f t="shared" si="10"/>
        <v>338</v>
      </c>
      <c r="B339">
        <v>43.693</v>
      </c>
      <c r="C339">
        <v>-10.796</v>
      </c>
      <c r="D339">
        <v>-15.766</v>
      </c>
      <c r="E339">
        <v>-0.026</v>
      </c>
      <c r="G339" s="3">
        <f t="shared" si="11"/>
        <v>338</v>
      </c>
      <c r="H339">
        <v>47.4417</v>
      </c>
      <c r="I339">
        <v>35.8215</v>
      </c>
      <c r="J339">
        <v>-35.8911</v>
      </c>
      <c r="K339">
        <v>-0.0211</v>
      </c>
      <c r="M339">
        <v>20.8611</v>
      </c>
      <c r="N339">
        <v>14.6286</v>
      </c>
      <c r="O339">
        <v>-15.6626</v>
      </c>
      <c r="P339">
        <v>-0.0252</v>
      </c>
      <c r="R339">
        <v>80.7083</v>
      </c>
      <c r="S339">
        <v>0.4266</v>
      </c>
      <c r="T339">
        <v>-41.7297</v>
      </c>
      <c r="U339">
        <v>-0.024</v>
      </c>
      <c r="W339">
        <v>42.5773</v>
      </c>
      <c r="X339">
        <v>-8.7884</v>
      </c>
      <c r="Y339">
        <v>-17.241</v>
      </c>
      <c r="Z339">
        <v>-0.0326</v>
      </c>
      <c r="AB339">
        <v>45.548</v>
      </c>
      <c r="AC339">
        <v>35.1216</v>
      </c>
      <c r="AD339">
        <v>-37.6834</v>
      </c>
      <c r="AE339">
        <v>-0.0073</v>
      </c>
    </row>
    <row r="340" spans="1:31" ht="12.75">
      <c r="A340" s="3">
        <f t="shared" si="10"/>
        <v>339</v>
      </c>
      <c r="B340">
        <v>43.526</v>
      </c>
      <c r="C340">
        <v>-10.516</v>
      </c>
      <c r="D340">
        <v>-15.984</v>
      </c>
      <c r="E340">
        <v>-0.03</v>
      </c>
      <c r="G340" s="3">
        <f t="shared" si="11"/>
        <v>339</v>
      </c>
      <c r="H340">
        <v>47.1629</v>
      </c>
      <c r="I340">
        <v>35.7297</v>
      </c>
      <c r="J340">
        <v>-36.1527</v>
      </c>
      <c r="K340">
        <v>-0.0275</v>
      </c>
      <c r="M340">
        <v>20.7173</v>
      </c>
      <c r="N340">
        <v>14.6427</v>
      </c>
      <c r="O340">
        <v>-15.2656</v>
      </c>
      <c r="P340">
        <v>-0.0291</v>
      </c>
      <c r="R340">
        <v>81.0225</v>
      </c>
      <c r="S340">
        <v>0.456</v>
      </c>
      <c r="T340">
        <v>-42.0019</v>
      </c>
      <c r="U340">
        <v>-0.024</v>
      </c>
      <c r="W340">
        <v>42.7431</v>
      </c>
      <c r="X340">
        <v>-9.0599</v>
      </c>
      <c r="Y340">
        <v>-17.012</v>
      </c>
      <c r="Z340">
        <v>-0.0345</v>
      </c>
      <c r="AB340">
        <v>45.8493</v>
      </c>
      <c r="AC340">
        <v>35.2059</v>
      </c>
      <c r="AD340">
        <v>-37.4431</v>
      </c>
      <c r="AE340">
        <v>-0.0078</v>
      </c>
    </row>
    <row r="341" spans="1:31" ht="12.75">
      <c r="A341" s="3">
        <f t="shared" si="10"/>
        <v>340</v>
      </c>
      <c r="B341">
        <v>43.367</v>
      </c>
      <c r="C341">
        <v>-10.252</v>
      </c>
      <c r="D341">
        <v>-16.191</v>
      </c>
      <c r="E341">
        <v>-0.034</v>
      </c>
      <c r="G341" s="3">
        <f t="shared" si="11"/>
        <v>340</v>
      </c>
      <c r="H341">
        <v>46.9022</v>
      </c>
      <c r="I341">
        <v>35.6216</v>
      </c>
      <c r="J341">
        <v>-36.4017</v>
      </c>
      <c r="K341">
        <v>-0.0163</v>
      </c>
      <c r="M341">
        <v>20.5522</v>
      </c>
      <c r="N341">
        <v>14.5889</v>
      </c>
      <c r="O341">
        <v>-14.8991</v>
      </c>
      <c r="P341">
        <v>-0.0362</v>
      </c>
      <c r="R341">
        <v>81.3301</v>
      </c>
      <c r="S341">
        <v>0.4843</v>
      </c>
      <c r="T341">
        <v>-42.2688</v>
      </c>
      <c r="U341">
        <v>-0.0242</v>
      </c>
      <c r="W341">
        <v>42.9023</v>
      </c>
      <c r="X341">
        <v>-9.334</v>
      </c>
      <c r="Y341">
        <v>-16.8062</v>
      </c>
      <c r="Z341">
        <v>-0.0301</v>
      </c>
      <c r="AB341">
        <v>46.1037</v>
      </c>
      <c r="AC341">
        <v>35.247</v>
      </c>
      <c r="AD341">
        <v>-37.2917</v>
      </c>
      <c r="AE341">
        <v>-0.0072</v>
      </c>
    </row>
    <row r="342" spans="1:31" ht="12.75">
      <c r="A342" s="3">
        <f t="shared" si="10"/>
        <v>341</v>
      </c>
      <c r="B342">
        <v>43.51</v>
      </c>
      <c r="C342">
        <v>-11.776</v>
      </c>
      <c r="D342">
        <v>-16.227</v>
      </c>
      <c r="E342">
        <v>-0.025</v>
      </c>
      <c r="G342" s="3">
        <f t="shared" si="11"/>
        <v>341</v>
      </c>
      <c r="H342">
        <v>47.0574</v>
      </c>
      <c r="I342">
        <v>36.372</v>
      </c>
      <c r="J342">
        <v>-34.9619</v>
      </c>
      <c r="K342">
        <v>-0.0196</v>
      </c>
      <c r="M342">
        <v>20.3995</v>
      </c>
      <c r="N342">
        <v>14.5348</v>
      </c>
      <c r="O342">
        <v>-14.5525</v>
      </c>
      <c r="P342">
        <v>-0.0389</v>
      </c>
      <c r="R342">
        <v>81.62</v>
      </c>
      <c r="S342">
        <v>0.5167</v>
      </c>
      <c r="T342">
        <v>-42.5178</v>
      </c>
      <c r="U342">
        <v>-0.0241</v>
      </c>
      <c r="W342">
        <v>42.2346</v>
      </c>
      <c r="X342">
        <v>-8.9657</v>
      </c>
      <c r="Y342">
        <v>-17.8289</v>
      </c>
      <c r="Z342">
        <v>-0.0303</v>
      </c>
      <c r="AB342">
        <v>44.4406</v>
      </c>
      <c r="AC342">
        <v>35.6268</v>
      </c>
      <c r="AD342">
        <v>-37.1119</v>
      </c>
      <c r="AE342">
        <v>-0.0076</v>
      </c>
    </row>
    <row r="343" spans="1:31" ht="12.75">
      <c r="A343" s="3">
        <f t="shared" si="10"/>
        <v>342</v>
      </c>
      <c r="B343">
        <v>43.362</v>
      </c>
      <c r="C343">
        <v>-11.488</v>
      </c>
      <c r="D343">
        <v>-16.422</v>
      </c>
      <c r="E343">
        <v>-0.025</v>
      </c>
      <c r="G343" s="3">
        <f t="shared" si="11"/>
        <v>342</v>
      </c>
      <c r="H343">
        <v>46.7872</v>
      </c>
      <c r="I343">
        <v>36.2825</v>
      </c>
      <c r="J343">
        <v>-35.212</v>
      </c>
      <c r="K343">
        <v>-0.02</v>
      </c>
      <c r="M343">
        <v>21.6733</v>
      </c>
      <c r="N343">
        <v>14.1663</v>
      </c>
      <c r="O343">
        <v>-18.3998</v>
      </c>
      <c r="P343">
        <v>-0.026</v>
      </c>
      <c r="R343">
        <v>78.6694</v>
      </c>
      <c r="S343">
        <v>1.2491</v>
      </c>
      <c r="T343">
        <v>-39.634</v>
      </c>
      <c r="U343">
        <v>-0.0241</v>
      </c>
      <c r="W343">
        <v>42.3907</v>
      </c>
      <c r="X343">
        <v>-9.2586</v>
      </c>
      <c r="Y343">
        <v>-17.6188</v>
      </c>
      <c r="Z343">
        <v>-0.0325</v>
      </c>
      <c r="AB343">
        <v>44.7076</v>
      </c>
      <c r="AC343">
        <v>35.7179</v>
      </c>
      <c r="AD343">
        <v>-36.8635</v>
      </c>
      <c r="AE343">
        <v>-0.0082</v>
      </c>
    </row>
    <row r="344" spans="1:31" ht="12.75">
      <c r="A344" s="3">
        <f t="shared" si="10"/>
        <v>343</v>
      </c>
      <c r="B344">
        <v>43.191</v>
      </c>
      <c r="C344">
        <v>-11.21</v>
      </c>
      <c r="D344">
        <v>-16.641</v>
      </c>
      <c r="E344">
        <v>-0.03</v>
      </c>
      <c r="G344" s="3">
        <f t="shared" si="11"/>
        <v>343</v>
      </c>
      <c r="H344">
        <v>46.4925</v>
      </c>
      <c r="I344">
        <v>36.2046</v>
      </c>
      <c r="J344">
        <v>-35.4592</v>
      </c>
      <c r="K344">
        <v>-0.0263</v>
      </c>
      <c r="M344">
        <v>21.5367</v>
      </c>
      <c r="N344">
        <v>14.1162</v>
      </c>
      <c r="O344">
        <v>-18.0773</v>
      </c>
      <c r="P344">
        <v>-0.0253</v>
      </c>
      <c r="R344">
        <v>78.9386</v>
      </c>
      <c r="S344">
        <v>1.2976</v>
      </c>
      <c r="T344">
        <v>-39.8581</v>
      </c>
      <c r="U344">
        <v>-0.0239</v>
      </c>
      <c r="W344">
        <v>42.5358</v>
      </c>
      <c r="X344">
        <v>-9.4649</v>
      </c>
      <c r="Y344">
        <v>-17.413</v>
      </c>
      <c r="Z344">
        <v>-0.0346</v>
      </c>
      <c r="AB344">
        <v>45.0151</v>
      </c>
      <c r="AC344">
        <v>35.7963</v>
      </c>
      <c r="AD344">
        <v>-36.6261</v>
      </c>
      <c r="AE344">
        <v>-0.0088</v>
      </c>
    </row>
    <row r="345" spans="1:31" ht="12.75">
      <c r="A345" s="3">
        <f t="shared" si="10"/>
        <v>344</v>
      </c>
      <c r="B345">
        <v>43.034</v>
      </c>
      <c r="C345">
        <v>-10.946</v>
      </c>
      <c r="D345">
        <v>-16.85</v>
      </c>
      <c r="E345">
        <v>-0.032</v>
      </c>
      <c r="G345" s="3">
        <f t="shared" si="11"/>
        <v>344</v>
      </c>
      <c r="H345">
        <v>46.216</v>
      </c>
      <c r="I345">
        <v>36.1144</v>
      </c>
      <c r="J345">
        <v>-35.6925</v>
      </c>
      <c r="K345">
        <v>-0.0178</v>
      </c>
      <c r="M345">
        <v>21.3852</v>
      </c>
      <c r="N345">
        <v>14.0768</v>
      </c>
      <c r="O345">
        <v>-17.7092</v>
      </c>
      <c r="P345">
        <v>-0.0266</v>
      </c>
      <c r="R345">
        <v>79.2449</v>
      </c>
      <c r="S345">
        <v>1.3368</v>
      </c>
      <c r="T345">
        <v>-40.1197</v>
      </c>
      <c r="U345">
        <v>-0.0249</v>
      </c>
      <c r="W345">
        <v>42.6936</v>
      </c>
      <c r="X345">
        <v>-9.7773</v>
      </c>
      <c r="Y345">
        <v>-17.2148</v>
      </c>
      <c r="Z345">
        <v>-0.0307</v>
      </c>
      <c r="AB345">
        <v>45.2995</v>
      </c>
      <c r="AC345">
        <v>35.8693</v>
      </c>
      <c r="AD345">
        <v>-36.4037</v>
      </c>
      <c r="AE345">
        <v>-0.0083</v>
      </c>
    </row>
    <row r="346" spans="1:31" ht="12.75">
      <c r="A346" s="3">
        <f t="shared" si="10"/>
        <v>345</v>
      </c>
      <c r="B346">
        <v>43.211</v>
      </c>
      <c r="C346">
        <v>-12.407</v>
      </c>
      <c r="D346">
        <v>-16.826</v>
      </c>
      <c r="E346">
        <v>-0.024</v>
      </c>
      <c r="G346" s="3">
        <f t="shared" si="11"/>
        <v>345</v>
      </c>
      <c r="H346">
        <v>46.5552</v>
      </c>
      <c r="I346">
        <v>36.7171</v>
      </c>
      <c r="J346">
        <v>-34.4161</v>
      </c>
      <c r="K346">
        <v>-0.0191</v>
      </c>
      <c r="M346">
        <v>21.2252</v>
      </c>
      <c r="N346">
        <v>14.0259</v>
      </c>
      <c r="O346">
        <v>-17.3332</v>
      </c>
      <c r="P346">
        <v>-0.0291</v>
      </c>
      <c r="R346">
        <v>79.5558</v>
      </c>
      <c r="S346">
        <v>1.3905</v>
      </c>
      <c r="T346">
        <v>-40.3804</v>
      </c>
      <c r="U346">
        <v>-0.0255</v>
      </c>
      <c r="W346">
        <v>41.8876</v>
      </c>
      <c r="X346">
        <v>-9.7027</v>
      </c>
      <c r="Y346">
        <v>-18.5108</v>
      </c>
      <c r="Z346">
        <v>-0.0311</v>
      </c>
      <c r="AB346">
        <v>43.7772</v>
      </c>
      <c r="AC346">
        <v>36.1001</v>
      </c>
      <c r="AD346">
        <v>-36.4216</v>
      </c>
      <c r="AE346">
        <v>-0.0067</v>
      </c>
    </row>
    <row r="347" spans="1:31" ht="12.75">
      <c r="A347" s="3">
        <f t="shared" si="10"/>
        <v>346</v>
      </c>
      <c r="B347">
        <v>43.064</v>
      </c>
      <c r="C347">
        <v>-12.119</v>
      </c>
      <c r="D347">
        <v>-17.021</v>
      </c>
      <c r="E347">
        <v>-0.023</v>
      </c>
      <c r="G347" s="3">
        <f t="shared" si="11"/>
        <v>346</v>
      </c>
      <c r="H347">
        <v>46.2701</v>
      </c>
      <c r="I347">
        <v>36.6404</v>
      </c>
      <c r="J347">
        <v>-34.6537</v>
      </c>
      <c r="K347">
        <v>-0.0203</v>
      </c>
      <c r="M347">
        <v>21.0779</v>
      </c>
      <c r="N347">
        <v>13.9868</v>
      </c>
      <c r="O347">
        <v>-16.9719</v>
      </c>
      <c r="P347">
        <v>-0.0291</v>
      </c>
      <c r="R347">
        <v>79.8545</v>
      </c>
      <c r="S347">
        <v>1.4303</v>
      </c>
      <c r="T347">
        <v>-40.6333</v>
      </c>
      <c r="U347">
        <v>-0.0252</v>
      </c>
      <c r="W347">
        <v>42.049</v>
      </c>
      <c r="X347">
        <v>-9.9871</v>
      </c>
      <c r="Y347">
        <v>-18.2935</v>
      </c>
      <c r="Z347">
        <v>-0.0323</v>
      </c>
      <c r="AB347">
        <v>44.068</v>
      </c>
      <c r="AC347">
        <v>36.1745</v>
      </c>
      <c r="AD347">
        <v>-36.1907</v>
      </c>
      <c r="AE347">
        <v>-0.0075</v>
      </c>
    </row>
    <row r="348" spans="1:31" ht="12.75">
      <c r="A348" s="3">
        <f t="shared" si="10"/>
        <v>347</v>
      </c>
      <c r="B348">
        <v>42.89</v>
      </c>
      <c r="C348">
        <v>-11.844</v>
      </c>
      <c r="D348">
        <v>-17.242</v>
      </c>
      <c r="E348">
        <v>-0.03</v>
      </c>
      <c r="G348" s="3">
        <f t="shared" si="11"/>
        <v>347</v>
      </c>
      <c r="H348">
        <v>45.9607</v>
      </c>
      <c r="I348">
        <v>36.57</v>
      </c>
      <c r="J348">
        <v>-34.8906</v>
      </c>
      <c r="K348">
        <v>-0.0238</v>
      </c>
      <c r="M348">
        <v>20.9194</v>
      </c>
      <c r="N348">
        <v>13.9227</v>
      </c>
      <c r="O348">
        <v>-16.6063</v>
      </c>
      <c r="P348">
        <v>-0.029</v>
      </c>
      <c r="R348">
        <v>80.1609</v>
      </c>
      <c r="S348">
        <v>1.4945</v>
      </c>
      <c r="T348">
        <v>-40.8876</v>
      </c>
      <c r="U348">
        <v>-0.0263</v>
      </c>
      <c r="W348">
        <v>42.2003</v>
      </c>
      <c r="X348">
        <v>-10.2594</v>
      </c>
      <c r="Y348">
        <v>-18.0835</v>
      </c>
      <c r="Z348">
        <v>-0.0372</v>
      </c>
      <c r="AB348">
        <v>44.3816</v>
      </c>
      <c r="AC348">
        <v>36.2418</v>
      </c>
      <c r="AD348">
        <v>-35.9651</v>
      </c>
      <c r="AE348">
        <v>-0.0074</v>
      </c>
    </row>
    <row r="349" spans="1:31" ht="12.75">
      <c r="A349" s="3">
        <f t="shared" si="10"/>
        <v>348</v>
      </c>
      <c r="B349">
        <v>42.728</v>
      </c>
      <c r="C349">
        <v>-11.582</v>
      </c>
      <c r="D349">
        <v>-17.451</v>
      </c>
      <c r="E349">
        <v>-0.036</v>
      </c>
      <c r="G349" s="3">
        <f t="shared" si="11"/>
        <v>348</v>
      </c>
      <c r="H349">
        <v>45.6761</v>
      </c>
      <c r="I349">
        <v>36.4859</v>
      </c>
      <c r="J349">
        <v>-35.116</v>
      </c>
      <c r="K349">
        <v>-0.0131</v>
      </c>
      <c r="M349">
        <v>20.7681</v>
      </c>
      <c r="N349">
        <v>13.8838</v>
      </c>
      <c r="O349">
        <v>-16.2376</v>
      </c>
      <c r="P349">
        <v>-0.0302</v>
      </c>
      <c r="R349">
        <v>80.4664</v>
      </c>
      <c r="S349">
        <v>1.5286</v>
      </c>
      <c r="T349">
        <v>-41.1485</v>
      </c>
      <c r="U349">
        <v>-0.0261</v>
      </c>
      <c r="W349">
        <v>42.3625</v>
      </c>
      <c r="X349">
        <v>-10.523</v>
      </c>
      <c r="Y349">
        <v>-17.8794</v>
      </c>
      <c r="Z349">
        <v>-0.0291</v>
      </c>
      <c r="AB349">
        <v>44.6834</v>
      </c>
      <c r="AC349">
        <v>36.3037</v>
      </c>
      <c r="AD349">
        <v>-35.7553</v>
      </c>
      <c r="AE349">
        <v>-0.0082</v>
      </c>
    </row>
    <row r="350" spans="1:31" ht="12.75">
      <c r="A350" s="3">
        <f t="shared" si="10"/>
        <v>349</v>
      </c>
      <c r="B350">
        <v>42.899</v>
      </c>
      <c r="C350">
        <v>-13.075</v>
      </c>
      <c r="D350">
        <v>-17.468</v>
      </c>
      <c r="E350">
        <v>-0.025</v>
      </c>
      <c r="G350" s="3">
        <f t="shared" si="11"/>
        <v>349</v>
      </c>
      <c r="H350">
        <v>45.9148</v>
      </c>
      <c r="I350">
        <v>37.1544</v>
      </c>
      <c r="J350">
        <v>-33.6834</v>
      </c>
      <c r="K350">
        <v>-0.02</v>
      </c>
      <c r="M350">
        <v>20.6176</v>
      </c>
      <c r="N350">
        <v>13.825</v>
      </c>
      <c r="O350">
        <v>-15.8847</v>
      </c>
      <c r="P350">
        <v>-0.0292</v>
      </c>
      <c r="R350">
        <v>80.7607</v>
      </c>
      <c r="S350">
        <v>1.5848</v>
      </c>
      <c r="T350">
        <v>-41.3935</v>
      </c>
      <c r="U350">
        <v>-0.0265</v>
      </c>
      <c r="W350">
        <v>41.4904</v>
      </c>
      <c r="X350">
        <v>-10.5487</v>
      </c>
      <c r="Y350">
        <v>-19.2939</v>
      </c>
      <c r="Z350">
        <v>-0.0386</v>
      </c>
      <c r="AB350">
        <v>43.2078</v>
      </c>
      <c r="AC350">
        <v>36.5359</v>
      </c>
      <c r="AD350">
        <v>-35.7295</v>
      </c>
      <c r="AE350">
        <v>-0.0014</v>
      </c>
    </row>
    <row r="351" spans="1:31" ht="12.75">
      <c r="A351" s="3">
        <f t="shared" si="10"/>
        <v>350</v>
      </c>
      <c r="B351">
        <v>42.749</v>
      </c>
      <c r="C351">
        <v>-12.788</v>
      </c>
      <c r="D351">
        <v>-17.662</v>
      </c>
      <c r="E351">
        <v>-0.025</v>
      </c>
      <c r="G351" s="3">
        <f t="shared" si="11"/>
        <v>350</v>
      </c>
      <c r="H351">
        <v>45.6381</v>
      </c>
      <c r="I351">
        <v>37.0752</v>
      </c>
      <c r="J351">
        <v>-33.9295</v>
      </c>
      <c r="K351">
        <v>-0.0194</v>
      </c>
      <c r="M351">
        <v>20.4583</v>
      </c>
      <c r="N351">
        <v>13.7801</v>
      </c>
      <c r="O351">
        <v>-15.5039</v>
      </c>
      <c r="P351">
        <v>-0.0314</v>
      </c>
      <c r="R351">
        <v>81.077</v>
      </c>
      <c r="S351">
        <v>1.6271</v>
      </c>
      <c r="T351">
        <v>-41.662</v>
      </c>
      <c r="U351">
        <v>-0.0267</v>
      </c>
      <c r="W351">
        <v>41.6385</v>
      </c>
      <c r="X351">
        <v>-10.8374</v>
      </c>
      <c r="Y351">
        <v>-19.1011</v>
      </c>
      <c r="Z351">
        <v>-0.0398</v>
      </c>
      <c r="AB351">
        <v>43.4582</v>
      </c>
      <c r="AC351">
        <v>36.617</v>
      </c>
      <c r="AD351">
        <v>-35.4901</v>
      </c>
      <c r="AE351">
        <v>-0.0024</v>
      </c>
    </row>
    <row r="352" spans="1:31" ht="12.75">
      <c r="A352" s="3">
        <f t="shared" si="10"/>
        <v>351</v>
      </c>
      <c r="B352">
        <v>42.578</v>
      </c>
      <c r="C352">
        <v>-12.511</v>
      </c>
      <c r="D352">
        <v>-17.883</v>
      </c>
      <c r="E352">
        <v>-0.029</v>
      </c>
      <c r="G352" s="3">
        <f t="shared" si="11"/>
        <v>351</v>
      </c>
      <c r="H352">
        <v>45.335</v>
      </c>
      <c r="I352">
        <v>37.0069</v>
      </c>
      <c r="J352">
        <v>-34.1678</v>
      </c>
      <c r="K352">
        <v>-0.0222</v>
      </c>
      <c r="M352">
        <v>20.2973</v>
      </c>
      <c r="N352">
        <v>13.7361</v>
      </c>
      <c r="O352">
        <v>-15.1309</v>
      </c>
      <c r="P352">
        <v>-0.038</v>
      </c>
      <c r="R352">
        <v>81.3863</v>
      </c>
      <c r="S352">
        <v>1.6757</v>
      </c>
      <c r="T352">
        <v>-41.9223</v>
      </c>
      <c r="U352">
        <v>-0.0269</v>
      </c>
      <c r="W352">
        <v>41.7995</v>
      </c>
      <c r="X352">
        <v>-11.0696</v>
      </c>
      <c r="Y352">
        <v>-18.874</v>
      </c>
      <c r="Z352">
        <v>-0.0423</v>
      </c>
      <c r="AB352">
        <v>43.7736</v>
      </c>
      <c r="AC352">
        <v>36.6802</v>
      </c>
      <c r="AD352">
        <v>-35.2654</v>
      </c>
      <c r="AE352">
        <v>-0.0028</v>
      </c>
    </row>
    <row r="353" spans="1:31" ht="12.75">
      <c r="A353" s="3">
        <f t="shared" si="10"/>
        <v>352</v>
      </c>
      <c r="B353">
        <v>42.421</v>
      </c>
      <c r="C353">
        <v>-12.249</v>
      </c>
      <c r="D353">
        <v>-18.093</v>
      </c>
      <c r="E353">
        <v>-0.03</v>
      </c>
      <c r="G353" s="3">
        <f t="shared" si="11"/>
        <v>352</v>
      </c>
      <c r="H353">
        <v>45.0486</v>
      </c>
      <c r="I353">
        <v>36.9265</v>
      </c>
      <c r="J353">
        <v>-34.3911</v>
      </c>
      <c r="K353">
        <v>-0.0098</v>
      </c>
      <c r="M353">
        <v>20.1498</v>
      </c>
      <c r="N353">
        <v>13.6928</v>
      </c>
      <c r="O353">
        <v>-14.7799</v>
      </c>
      <c r="P353">
        <v>-0.0401</v>
      </c>
      <c r="R353">
        <v>81.6776</v>
      </c>
      <c r="S353">
        <v>1.7222</v>
      </c>
      <c r="T353">
        <v>-42.1663</v>
      </c>
      <c r="U353">
        <v>-0.0262</v>
      </c>
      <c r="W353">
        <v>41.9547</v>
      </c>
      <c r="X353">
        <v>-11.3409</v>
      </c>
      <c r="Y353">
        <v>-18.663</v>
      </c>
      <c r="Z353">
        <v>-0.0451</v>
      </c>
      <c r="AB353">
        <v>44.0681</v>
      </c>
      <c r="AC353">
        <v>36.7412</v>
      </c>
      <c r="AD353">
        <v>-35.0485</v>
      </c>
      <c r="AE353">
        <v>-0.0019</v>
      </c>
    </row>
    <row r="354" spans="1:31" ht="12.75">
      <c r="A354" s="3">
        <f t="shared" si="10"/>
        <v>353</v>
      </c>
      <c r="B354">
        <v>42.612</v>
      </c>
      <c r="C354">
        <v>-13.715</v>
      </c>
      <c r="D354">
        <v>-18.08</v>
      </c>
      <c r="E354">
        <v>-0.025</v>
      </c>
      <c r="G354" s="3">
        <f t="shared" si="11"/>
        <v>353</v>
      </c>
      <c r="H354">
        <v>45.3247</v>
      </c>
      <c r="I354">
        <v>37.5406</v>
      </c>
      <c r="J354">
        <v>-32.996</v>
      </c>
      <c r="K354">
        <v>-0.0188</v>
      </c>
      <c r="M354">
        <v>21.4258</v>
      </c>
      <c r="N354">
        <v>13.2646</v>
      </c>
      <c r="O354">
        <v>-18.6162</v>
      </c>
      <c r="P354">
        <v>-0.0288</v>
      </c>
      <c r="R354">
        <v>78.668</v>
      </c>
      <c r="S354">
        <v>2.0683</v>
      </c>
      <c r="T354">
        <v>-39.4034</v>
      </c>
      <c r="U354">
        <v>-0.0224</v>
      </c>
      <c r="W354">
        <v>41.2052</v>
      </c>
      <c r="X354">
        <v>-11.173</v>
      </c>
      <c r="Y354">
        <v>-19.8902</v>
      </c>
      <c r="Z354">
        <v>-0.0375</v>
      </c>
      <c r="AB354">
        <v>42.5528</v>
      </c>
      <c r="AC354">
        <v>36.9866</v>
      </c>
      <c r="AD354">
        <v>-35.0088</v>
      </c>
      <c r="AE354">
        <v>-0.0029</v>
      </c>
    </row>
    <row r="355" spans="1:31" ht="12.75">
      <c r="A355" s="3">
        <f t="shared" si="10"/>
        <v>354</v>
      </c>
      <c r="B355">
        <v>42.46</v>
      </c>
      <c r="C355">
        <v>-13.431</v>
      </c>
      <c r="D355">
        <v>-18.277</v>
      </c>
      <c r="E355">
        <v>-0.026</v>
      </c>
      <c r="G355" s="3">
        <f t="shared" si="11"/>
        <v>354</v>
      </c>
      <c r="H355">
        <v>45.0523</v>
      </c>
      <c r="I355">
        <v>37.4647</v>
      </c>
      <c r="J355">
        <v>-33.2491</v>
      </c>
      <c r="K355">
        <v>-0.0204</v>
      </c>
      <c r="M355">
        <v>21.2949</v>
      </c>
      <c r="N355">
        <v>13.2279</v>
      </c>
      <c r="O355">
        <v>-18.2949</v>
      </c>
      <c r="P355">
        <v>-0.029</v>
      </c>
      <c r="R355">
        <v>78.9378</v>
      </c>
      <c r="S355">
        <v>2.1233</v>
      </c>
      <c r="T355">
        <v>-39.626</v>
      </c>
      <c r="U355">
        <v>-0.0224</v>
      </c>
      <c r="W355">
        <v>41.3512</v>
      </c>
      <c r="X355">
        <v>-11.4674</v>
      </c>
      <c r="Y355">
        <v>-19.7032</v>
      </c>
      <c r="Z355">
        <v>-0.039</v>
      </c>
      <c r="AB355">
        <v>42.8358</v>
      </c>
      <c r="AC355">
        <v>37.0563</v>
      </c>
      <c r="AD355">
        <v>-34.7685</v>
      </c>
      <c r="AE355">
        <v>-0.002</v>
      </c>
    </row>
    <row r="356" spans="1:31" ht="12.75">
      <c r="A356" s="3">
        <f t="shared" si="10"/>
        <v>355</v>
      </c>
      <c r="B356">
        <v>42.29</v>
      </c>
      <c r="C356">
        <v>-13.157</v>
      </c>
      <c r="D356">
        <v>-18.501</v>
      </c>
      <c r="E356">
        <v>-0.028</v>
      </c>
      <c r="G356" s="3">
        <f t="shared" si="11"/>
        <v>355</v>
      </c>
      <c r="H356">
        <v>44.7453</v>
      </c>
      <c r="I356">
        <v>37.4005</v>
      </c>
      <c r="J356">
        <v>-33.4855</v>
      </c>
      <c r="K356">
        <v>-0.022</v>
      </c>
      <c r="M356">
        <v>21.1452</v>
      </c>
      <c r="N356">
        <v>13.1984</v>
      </c>
      <c r="O356">
        <v>-17.9183</v>
      </c>
      <c r="P356">
        <v>-0.0298</v>
      </c>
      <c r="R356">
        <v>79.2454</v>
      </c>
      <c r="S356">
        <v>2.1694</v>
      </c>
      <c r="T356">
        <v>-39.8846</v>
      </c>
      <c r="U356">
        <v>-0.0227</v>
      </c>
      <c r="W356">
        <v>41.5155</v>
      </c>
      <c r="X356">
        <v>-11.75</v>
      </c>
      <c r="Y356">
        <v>-19.4855</v>
      </c>
      <c r="Z356">
        <v>-0.0394</v>
      </c>
      <c r="AB356">
        <v>43.1534</v>
      </c>
      <c r="AC356">
        <v>37.116</v>
      </c>
      <c r="AD356">
        <v>-34.5425</v>
      </c>
      <c r="AE356">
        <v>-0.0027</v>
      </c>
    </row>
    <row r="357" spans="1:31" ht="12.75">
      <c r="A357" s="3">
        <f t="shared" si="10"/>
        <v>356</v>
      </c>
      <c r="B357">
        <v>42.131</v>
      </c>
      <c r="C357">
        <v>-12.895</v>
      </c>
      <c r="D357">
        <v>-18.713</v>
      </c>
      <c r="E357">
        <v>-0.028</v>
      </c>
      <c r="G357" s="3">
        <f t="shared" si="11"/>
        <v>356</v>
      </c>
      <c r="H357">
        <v>44.455</v>
      </c>
      <c r="I357">
        <v>37.3223</v>
      </c>
      <c r="J357">
        <v>-33.7072</v>
      </c>
      <c r="K357">
        <v>-0.0068</v>
      </c>
      <c r="M357">
        <v>20.9901</v>
      </c>
      <c r="N357">
        <v>13.1517</v>
      </c>
      <c r="O357">
        <v>-17.5418</v>
      </c>
      <c r="P357">
        <v>-0.0305</v>
      </c>
      <c r="R357">
        <v>79.5594</v>
      </c>
      <c r="S357">
        <v>2.2314</v>
      </c>
      <c r="T357">
        <v>-40.1446</v>
      </c>
      <c r="U357">
        <v>-0.0228</v>
      </c>
      <c r="W357">
        <v>41.6698</v>
      </c>
      <c r="X357">
        <v>-12.0177</v>
      </c>
      <c r="Y357">
        <v>-19.2812</v>
      </c>
      <c r="Z357">
        <v>-0.0398</v>
      </c>
      <c r="AB357">
        <v>43.4492</v>
      </c>
      <c r="AC357">
        <v>37.1743</v>
      </c>
      <c r="AD357">
        <v>-34.3283</v>
      </c>
      <c r="AE357">
        <v>-0.0042</v>
      </c>
    </row>
    <row r="358" spans="1:31" ht="12.75">
      <c r="A358" s="3">
        <f t="shared" si="10"/>
        <v>357</v>
      </c>
      <c r="B358">
        <v>42.275</v>
      </c>
      <c r="C358">
        <v>-14.477</v>
      </c>
      <c r="D358">
        <v>-18.833</v>
      </c>
      <c r="E358">
        <v>-0.025</v>
      </c>
      <c r="G358" s="3">
        <f t="shared" si="11"/>
        <v>357</v>
      </c>
      <c r="H358">
        <v>44.7317</v>
      </c>
      <c r="I358">
        <v>37.926</v>
      </c>
      <c r="J358">
        <v>-32.2725</v>
      </c>
      <c r="K358">
        <v>-0.0212</v>
      </c>
      <c r="M358">
        <v>20.8457</v>
      </c>
      <c r="N358">
        <v>13.1235</v>
      </c>
      <c r="O358">
        <v>-17.1755</v>
      </c>
      <c r="P358">
        <v>-0.0304</v>
      </c>
      <c r="R358">
        <v>79.8588</v>
      </c>
      <c r="S358">
        <v>2.2783</v>
      </c>
      <c r="T358">
        <v>-40.3951</v>
      </c>
      <c r="U358">
        <v>-0.0225</v>
      </c>
      <c r="W358">
        <v>40.9143</v>
      </c>
      <c r="X358">
        <v>-11.8341</v>
      </c>
      <c r="Y358">
        <v>-20.523</v>
      </c>
      <c r="Z358">
        <v>-0.0385</v>
      </c>
      <c r="AB358">
        <v>42.0084</v>
      </c>
      <c r="AC358">
        <v>37.3632</v>
      </c>
      <c r="AD358">
        <v>-34.3725</v>
      </c>
      <c r="AE358">
        <v>-0.0049</v>
      </c>
    </row>
    <row r="359" spans="1:31" ht="12.75">
      <c r="A359" s="3">
        <f t="shared" si="10"/>
        <v>358</v>
      </c>
      <c r="B359">
        <v>42.124</v>
      </c>
      <c r="C359">
        <v>-14.189</v>
      </c>
      <c r="D359">
        <v>-19.025</v>
      </c>
      <c r="E359">
        <v>-0.026</v>
      </c>
      <c r="G359" s="3">
        <f t="shared" si="11"/>
        <v>358</v>
      </c>
      <c r="H359">
        <v>44.4613</v>
      </c>
      <c r="I359">
        <v>37.8512</v>
      </c>
      <c r="J359">
        <v>-32.5275</v>
      </c>
      <c r="K359">
        <v>-0.0202</v>
      </c>
      <c r="M359">
        <v>20.693</v>
      </c>
      <c r="N359">
        <v>13.0785</v>
      </c>
      <c r="O359">
        <v>-16.8022</v>
      </c>
      <c r="P359">
        <v>-0.0305</v>
      </c>
      <c r="R359">
        <v>80.165</v>
      </c>
      <c r="S359">
        <v>2.35</v>
      </c>
      <c r="T359">
        <v>-40.6473</v>
      </c>
      <c r="U359">
        <v>-0.0238</v>
      </c>
      <c r="W359">
        <v>41.0473</v>
      </c>
      <c r="X359">
        <v>-12.1369</v>
      </c>
      <c r="Y359">
        <v>-20.3644</v>
      </c>
      <c r="Z359">
        <v>-0.0391</v>
      </c>
      <c r="AB359">
        <v>42.2925</v>
      </c>
      <c r="AC359">
        <v>37.4301</v>
      </c>
      <c r="AD359">
        <v>-34.1314</v>
      </c>
      <c r="AE359">
        <v>-0.0052</v>
      </c>
    </row>
    <row r="360" spans="1:31" ht="12.75">
      <c r="A360" s="3">
        <f t="shared" si="10"/>
        <v>359</v>
      </c>
      <c r="B360">
        <v>41.955</v>
      </c>
      <c r="C360">
        <v>-13.911</v>
      </c>
      <c r="D360">
        <v>-19.246</v>
      </c>
      <c r="E360">
        <v>-0.028</v>
      </c>
      <c r="G360" s="3">
        <f t="shared" si="11"/>
        <v>359</v>
      </c>
      <c r="H360">
        <v>44.1463</v>
      </c>
      <c r="I360">
        <v>37.7954</v>
      </c>
      <c r="J360">
        <v>-32.7587</v>
      </c>
      <c r="K360">
        <v>-0.0225</v>
      </c>
      <c r="M360">
        <v>20.5454</v>
      </c>
      <c r="N360">
        <v>13.049</v>
      </c>
      <c r="O360">
        <v>-16.4304</v>
      </c>
      <c r="P360">
        <v>-0.0311</v>
      </c>
      <c r="R360">
        <v>80.4706</v>
      </c>
      <c r="S360">
        <v>2.395</v>
      </c>
      <c r="T360">
        <v>-40.9045</v>
      </c>
      <c r="U360">
        <v>-0.0241</v>
      </c>
      <c r="W360">
        <v>41.2064</v>
      </c>
      <c r="X360">
        <v>-12.3812</v>
      </c>
      <c r="Y360">
        <v>-20.1455</v>
      </c>
      <c r="Z360">
        <v>-0.0406</v>
      </c>
      <c r="AB360">
        <v>42.5994</v>
      </c>
      <c r="AC360">
        <v>37.4922</v>
      </c>
      <c r="AD360">
        <v>-33.8913</v>
      </c>
      <c r="AE360">
        <v>-0.0047</v>
      </c>
    </row>
    <row r="361" spans="1:31" ht="12.75">
      <c r="A361" s="3">
        <f t="shared" si="10"/>
        <v>360</v>
      </c>
      <c r="B361">
        <v>41.795</v>
      </c>
      <c r="C361">
        <v>-13.648</v>
      </c>
      <c r="D361">
        <v>-19.454</v>
      </c>
      <c r="E361">
        <v>-0.03</v>
      </c>
      <c r="G361" s="3">
        <f t="shared" si="11"/>
        <v>360</v>
      </c>
      <c r="H361">
        <v>43.857</v>
      </c>
      <c r="I361">
        <v>37.7202</v>
      </c>
      <c r="J361">
        <v>-32.9829</v>
      </c>
      <c r="K361">
        <v>-0.0073</v>
      </c>
      <c r="M361">
        <v>20.3956</v>
      </c>
      <c r="N361">
        <v>12.9974</v>
      </c>
      <c r="O361">
        <v>-16.0762</v>
      </c>
      <c r="P361">
        <v>-0.0331</v>
      </c>
      <c r="R361">
        <v>80.7661</v>
      </c>
      <c r="S361">
        <v>2.4572</v>
      </c>
      <c r="T361">
        <v>-41.1478</v>
      </c>
      <c r="U361">
        <v>-0.0239</v>
      </c>
      <c r="W361">
        <v>41.3392</v>
      </c>
      <c r="X361">
        <v>-12.5681</v>
      </c>
      <c r="Y361">
        <v>-19.9643</v>
      </c>
      <c r="Z361">
        <v>-0.0391</v>
      </c>
      <c r="AB361">
        <v>42.8905</v>
      </c>
      <c r="AC361">
        <v>37.5502</v>
      </c>
      <c r="AD361">
        <v>-33.6735</v>
      </c>
      <c r="AE361">
        <v>-0.0072</v>
      </c>
    </row>
    <row r="362" spans="1:31" ht="12.75">
      <c r="A362" s="3">
        <f t="shared" si="10"/>
        <v>361</v>
      </c>
      <c r="B362">
        <v>41.979</v>
      </c>
      <c r="C362">
        <v>-15.145</v>
      </c>
      <c r="D362">
        <v>-19.527</v>
      </c>
      <c r="E362">
        <v>-0.026</v>
      </c>
      <c r="G362" s="3">
        <f t="shared" si="11"/>
        <v>361</v>
      </c>
      <c r="H362">
        <v>44.1716</v>
      </c>
      <c r="I362">
        <v>38.2461</v>
      </c>
      <c r="J362">
        <v>-31.6392</v>
      </c>
      <c r="K362">
        <v>-0.0198</v>
      </c>
      <c r="M362">
        <v>20.2399</v>
      </c>
      <c r="N362">
        <v>12.9633</v>
      </c>
      <c r="O362">
        <v>-15.6896</v>
      </c>
      <c r="P362">
        <v>-0.0346</v>
      </c>
      <c r="R362">
        <v>81.0829</v>
      </c>
      <c r="S362">
        <v>2.5122</v>
      </c>
      <c r="T362">
        <v>-41.412</v>
      </c>
      <c r="U362">
        <v>-0.0239</v>
      </c>
      <c r="W362">
        <v>40.5336</v>
      </c>
      <c r="X362">
        <v>-12.6456</v>
      </c>
      <c r="Y362">
        <v>-21.3841</v>
      </c>
      <c r="Z362">
        <v>-0.0401</v>
      </c>
      <c r="AB362">
        <v>41.4172</v>
      </c>
      <c r="AC362">
        <v>37.7517</v>
      </c>
      <c r="AD362">
        <v>-33.6846</v>
      </c>
      <c r="AE362">
        <v>-0.0063</v>
      </c>
    </row>
    <row r="363" spans="1:31" ht="12.75">
      <c r="A363" s="3">
        <f t="shared" si="10"/>
        <v>362</v>
      </c>
      <c r="B363">
        <v>41.828</v>
      </c>
      <c r="C363">
        <v>-14.853</v>
      </c>
      <c r="D363">
        <v>-19.714</v>
      </c>
      <c r="E363">
        <v>-0.026</v>
      </c>
      <c r="G363" s="3">
        <f t="shared" si="11"/>
        <v>362</v>
      </c>
      <c r="H363">
        <v>43.9092</v>
      </c>
      <c r="I363">
        <v>38.1757</v>
      </c>
      <c r="J363">
        <v>-31.8968</v>
      </c>
      <c r="K363">
        <v>-0.0203</v>
      </c>
      <c r="M363">
        <v>20.0848</v>
      </c>
      <c r="N363">
        <v>12.9301</v>
      </c>
      <c r="O363">
        <v>-15.3134</v>
      </c>
      <c r="P363">
        <v>-0.0393</v>
      </c>
      <c r="R363">
        <v>81.3944</v>
      </c>
      <c r="S363">
        <v>2.5718</v>
      </c>
      <c r="T363">
        <v>-41.6709</v>
      </c>
      <c r="U363">
        <v>-0.0244</v>
      </c>
      <c r="W363">
        <v>40.6812</v>
      </c>
      <c r="X363">
        <v>-12.9468</v>
      </c>
      <c r="Y363">
        <v>-21.2033</v>
      </c>
      <c r="Z363">
        <v>-0.0404</v>
      </c>
      <c r="AB363">
        <v>41.6911</v>
      </c>
      <c r="AC363">
        <v>37.8186</v>
      </c>
      <c r="AD363">
        <v>-33.4344</v>
      </c>
      <c r="AE363">
        <v>-0.0064</v>
      </c>
    </row>
    <row r="364" spans="1:31" ht="12.75">
      <c r="A364" s="3">
        <f t="shared" si="10"/>
        <v>363</v>
      </c>
      <c r="B364">
        <v>41.661</v>
      </c>
      <c r="C364">
        <v>-14.57</v>
      </c>
      <c r="D364">
        <v>-19.931</v>
      </c>
      <c r="E364">
        <v>-0.028</v>
      </c>
      <c r="G364" s="3">
        <f t="shared" si="11"/>
        <v>363</v>
      </c>
      <c r="H364">
        <v>43.6033</v>
      </c>
      <c r="I364">
        <v>38.1176</v>
      </c>
      <c r="J364">
        <v>-32.1377</v>
      </c>
      <c r="K364">
        <v>-0.0217</v>
      </c>
      <c r="M364">
        <v>19.9436</v>
      </c>
      <c r="N364">
        <v>12.8998</v>
      </c>
      <c r="O364">
        <v>-14.9573</v>
      </c>
      <c r="P364">
        <v>-0.0391</v>
      </c>
      <c r="R364">
        <v>81.6822</v>
      </c>
      <c r="S364">
        <v>2.6255</v>
      </c>
      <c r="T364">
        <v>-41.9103</v>
      </c>
      <c r="U364">
        <v>-0.0247</v>
      </c>
      <c r="W364">
        <v>40.8342</v>
      </c>
      <c r="X364">
        <v>-13.2508</v>
      </c>
      <c r="Y364">
        <v>-21.0131</v>
      </c>
      <c r="Z364">
        <v>-0.0411</v>
      </c>
      <c r="AB364">
        <v>41.9908</v>
      </c>
      <c r="AC364">
        <v>37.8601</v>
      </c>
      <c r="AD364">
        <v>-33.2366</v>
      </c>
      <c r="AE364">
        <v>-0.0065</v>
      </c>
    </row>
    <row r="365" spans="1:31" ht="12.75">
      <c r="A365" s="3">
        <f t="shared" si="10"/>
        <v>364</v>
      </c>
      <c r="B365">
        <v>41.505</v>
      </c>
      <c r="C365">
        <v>-14.302</v>
      </c>
      <c r="D365">
        <v>-20.136</v>
      </c>
      <c r="E365">
        <v>-0.027</v>
      </c>
      <c r="G365" s="3">
        <f t="shared" si="11"/>
        <v>364</v>
      </c>
      <c r="H365">
        <v>43.3174</v>
      </c>
      <c r="I365">
        <v>38.0412</v>
      </c>
      <c r="J365">
        <v>-32.3651</v>
      </c>
      <c r="K365">
        <v>-0.0032</v>
      </c>
      <c r="M365">
        <v>21.2041</v>
      </c>
      <c r="N365">
        <v>12.2779</v>
      </c>
      <c r="O365">
        <v>-18.78</v>
      </c>
      <c r="P365">
        <v>-0.0298</v>
      </c>
      <c r="R365">
        <v>78.64</v>
      </c>
      <c r="S365">
        <v>2.8737</v>
      </c>
      <c r="T365">
        <v>-39.1879</v>
      </c>
      <c r="U365">
        <v>-0.0212</v>
      </c>
      <c r="W365">
        <v>40.984</v>
      </c>
      <c r="X365">
        <v>-13.5313</v>
      </c>
      <c r="Y365">
        <v>-20.8224</v>
      </c>
      <c r="Z365">
        <v>-0.0416</v>
      </c>
      <c r="AB365">
        <v>42.2309</v>
      </c>
      <c r="AC365">
        <v>37.9659</v>
      </c>
      <c r="AD365">
        <v>-32.9076</v>
      </c>
      <c r="AE365">
        <v>-0.0085</v>
      </c>
    </row>
    <row r="366" spans="1:31" ht="12.75">
      <c r="A366" s="3">
        <f t="shared" si="10"/>
        <v>365</v>
      </c>
      <c r="B366">
        <v>41.688</v>
      </c>
      <c r="C366">
        <v>-15.794</v>
      </c>
      <c r="D366">
        <v>-20.24</v>
      </c>
      <c r="E366">
        <v>-0.025</v>
      </c>
      <c r="G366" s="3">
        <f t="shared" si="11"/>
        <v>365</v>
      </c>
      <c r="H366">
        <v>43.3652</v>
      </c>
      <c r="I366">
        <v>38.6885</v>
      </c>
      <c r="J366">
        <v>-30.6984</v>
      </c>
      <c r="K366">
        <v>-0.0187</v>
      </c>
      <c r="M366">
        <v>21.0756</v>
      </c>
      <c r="N366">
        <v>12.2466</v>
      </c>
      <c r="O366">
        <v>-18.4533</v>
      </c>
      <c r="P366">
        <v>-0.0287</v>
      </c>
      <c r="R366">
        <v>78.9098</v>
      </c>
      <c r="S366">
        <v>2.9365</v>
      </c>
      <c r="T366">
        <v>-39.4072</v>
      </c>
      <c r="U366">
        <v>-0.0203</v>
      </c>
      <c r="W366">
        <v>40.2778</v>
      </c>
      <c r="X366">
        <v>-13.1866</v>
      </c>
      <c r="Y366">
        <v>-21.9971</v>
      </c>
      <c r="Z366">
        <v>-0.0393</v>
      </c>
      <c r="AB366">
        <v>40.8255</v>
      </c>
      <c r="AC366">
        <v>38.1152</v>
      </c>
      <c r="AD366">
        <v>-33.0087</v>
      </c>
      <c r="AE366">
        <v>-0.0072</v>
      </c>
    </row>
    <row r="367" spans="1:31" ht="12.75">
      <c r="A367" s="3">
        <f t="shared" si="10"/>
        <v>366</v>
      </c>
      <c r="B367">
        <v>41.539</v>
      </c>
      <c r="C367">
        <v>-15.499</v>
      </c>
      <c r="D367">
        <v>-20.423</v>
      </c>
      <c r="E367">
        <v>-0.026</v>
      </c>
      <c r="G367" s="3">
        <f t="shared" si="11"/>
        <v>366</v>
      </c>
      <c r="H367">
        <v>43.0894</v>
      </c>
      <c r="I367">
        <v>38.6283</v>
      </c>
      <c r="J367">
        <v>-30.9512</v>
      </c>
      <c r="K367">
        <v>-0.0195</v>
      </c>
      <c r="M367">
        <v>20.929</v>
      </c>
      <c r="N367">
        <v>12.229</v>
      </c>
      <c r="O367">
        <v>-18.0749</v>
      </c>
      <c r="P367">
        <v>-0.0295</v>
      </c>
      <c r="R367">
        <v>79.2176</v>
      </c>
      <c r="S367">
        <v>2.9895</v>
      </c>
      <c r="T367">
        <v>-39.6641</v>
      </c>
      <c r="U367">
        <v>-0.0213</v>
      </c>
      <c r="W367">
        <v>40.423</v>
      </c>
      <c r="X367">
        <v>-13.5064</v>
      </c>
      <c r="Y367">
        <v>-21.828</v>
      </c>
      <c r="Z367">
        <v>-0.0395</v>
      </c>
      <c r="AB367">
        <v>41.0989</v>
      </c>
      <c r="AC367">
        <v>38.1774</v>
      </c>
      <c r="AD367">
        <v>-32.7568</v>
      </c>
      <c r="AE367">
        <v>-0.0071</v>
      </c>
    </row>
    <row r="368" spans="1:31" ht="12.75">
      <c r="A368" s="3">
        <f t="shared" si="10"/>
        <v>367</v>
      </c>
      <c r="B368">
        <v>41.374</v>
      </c>
      <c r="C368">
        <v>-15.211</v>
      </c>
      <c r="D368">
        <v>-20.634</v>
      </c>
      <c r="E368">
        <v>-0.028</v>
      </c>
      <c r="G368" s="3">
        <f t="shared" si="11"/>
        <v>367</v>
      </c>
      <c r="H368">
        <v>42.7835</v>
      </c>
      <c r="I368">
        <v>38.5772</v>
      </c>
      <c r="J368">
        <v>-31.1932</v>
      </c>
      <c r="K368">
        <v>-0.0219</v>
      </c>
      <c r="M368">
        <v>20.7793</v>
      </c>
      <c r="N368">
        <v>12.1967</v>
      </c>
      <c r="O368">
        <v>-17.6968</v>
      </c>
      <c r="P368">
        <v>-0.03</v>
      </c>
      <c r="R368">
        <v>79.529</v>
      </c>
      <c r="S368">
        <v>3.0578</v>
      </c>
      <c r="T368">
        <v>-39.9199</v>
      </c>
      <c r="U368">
        <v>-0.0216</v>
      </c>
      <c r="W368">
        <v>40.5816</v>
      </c>
      <c r="X368">
        <v>-13.807</v>
      </c>
      <c r="Y368">
        <v>-21.6282</v>
      </c>
      <c r="Z368">
        <v>-0.0402</v>
      </c>
      <c r="AB368">
        <v>41.4032</v>
      </c>
      <c r="AC368">
        <v>38.2337</v>
      </c>
      <c r="AD368">
        <v>-32.513</v>
      </c>
      <c r="AE368">
        <v>-0.0084</v>
      </c>
    </row>
    <row r="369" spans="1:31" ht="12.75">
      <c r="A369" s="3">
        <f t="shared" si="10"/>
        <v>368</v>
      </c>
      <c r="B369">
        <v>41.22</v>
      </c>
      <c r="C369">
        <v>-14.939</v>
      </c>
      <c r="D369">
        <v>-20.833</v>
      </c>
      <c r="E369">
        <v>-0.027</v>
      </c>
      <c r="G369" s="3">
        <f t="shared" si="11"/>
        <v>368</v>
      </c>
      <c r="H369">
        <v>42.5004</v>
      </c>
      <c r="I369">
        <v>38.5056</v>
      </c>
      <c r="J369">
        <v>-31.4274</v>
      </c>
      <c r="K369">
        <v>-0.0049</v>
      </c>
      <c r="M369">
        <v>20.6374</v>
      </c>
      <c r="N369">
        <v>12.178</v>
      </c>
      <c r="O369">
        <v>-17.331</v>
      </c>
      <c r="P369">
        <v>-0.0306</v>
      </c>
      <c r="R369">
        <v>79.8279</v>
      </c>
      <c r="S369">
        <v>3.1131</v>
      </c>
      <c r="T369">
        <v>-40.1671</v>
      </c>
      <c r="U369">
        <v>-0.0215</v>
      </c>
      <c r="W369">
        <v>40.7274</v>
      </c>
      <c r="X369">
        <v>-14.0917</v>
      </c>
      <c r="Y369">
        <v>-21.4468</v>
      </c>
      <c r="Z369">
        <v>-0.0409</v>
      </c>
      <c r="AB369">
        <v>41.6761</v>
      </c>
      <c r="AC369">
        <v>38.2907</v>
      </c>
      <c r="AD369">
        <v>-32.2721</v>
      </c>
      <c r="AE369">
        <v>-0.0077</v>
      </c>
    </row>
    <row r="370" spans="1:31" ht="12.75">
      <c r="A370" s="3">
        <f t="shared" si="10"/>
        <v>369</v>
      </c>
      <c r="B370">
        <v>41.402</v>
      </c>
      <c r="C370">
        <v>-16.419</v>
      </c>
      <c r="D370">
        <v>-20.972</v>
      </c>
      <c r="E370">
        <v>-0.026</v>
      </c>
      <c r="G370" s="3">
        <f t="shared" si="11"/>
        <v>369</v>
      </c>
      <c r="H370">
        <v>42.7551</v>
      </c>
      <c r="I370">
        <v>38.9946</v>
      </c>
      <c r="J370">
        <v>-30.0013</v>
      </c>
      <c r="K370">
        <v>-0.0198</v>
      </c>
      <c r="M370">
        <v>20.4873</v>
      </c>
      <c r="N370">
        <v>12.1359</v>
      </c>
      <c r="O370">
        <v>-16.9573</v>
      </c>
      <c r="P370">
        <v>-0.0308</v>
      </c>
      <c r="R370">
        <v>80.1345</v>
      </c>
      <c r="S370">
        <v>3.1948</v>
      </c>
      <c r="T370">
        <v>-40.4167</v>
      </c>
      <c r="U370">
        <v>-0.0224</v>
      </c>
      <c r="W370">
        <v>39.9901</v>
      </c>
      <c r="X370">
        <v>-13.8196</v>
      </c>
      <c r="Y370">
        <v>-22.7251</v>
      </c>
      <c r="Z370">
        <v>-0.0399</v>
      </c>
      <c r="AB370">
        <v>40.264</v>
      </c>
      <c r="AC370">
        <v>38.4369</v>
      </c>
      <c r="AD370">
        <v>-32.3794</v>
      </c>
      <c r="AE370">
        <v>-0.0086</v>
      </c>
    </row>
    <row r="371" spans="1:31" ht="12.75">
      <c r="A371" s="3">
        <f t="shared" si="10"/>
        <v>370</v>
      </c>
      <c r="B371">
        <v>41.255</v>
      </c>
      <c r="C371">
        <v>-16.119</v>
      </c>
      <c r="D371">
        <v>-21.149</v>
      </c>
      <c r="E371">
        <v>-0.025</v>
      </c>
      <c r="G371" s="3">
        <f t="shared" si="11"/>
        <v>370</v>
      </c>
      <c r="H371">
        <v>42.488</v>
      </c>
      <c r="I371">
        <v>38.9323</v>
      </c>
      <c r="J371">
        <v>-30.2689</v>
      </c>
      <c r="K371">
        <v>-0.0196</v>
      </c>
      <c r="M371">
        <v>20.3449</v>
      </c>
      <c r="N371">
        <v>12.1191</v>
      </c>
      <c r="O371">
        <v>-16.5878</v>
      </c>
      <c r="P371">
        <v>-0.031</v>
      </c>
      <c r="R371">
        <v>80.4407</v>
      </c>
      <c r="S371">
        <v>3.2496</v>
      </c>
      <c r="T371">
        <v>-40.6706</v>
      </c>
      <c r="U371">
        <v>-0.0224</v>
      </c>
      <c r="W371">
        <v>40.1279</v>
      </c>
      <c r="X371">
        <v>-14.1497</v>
      </c>
      <c r="Y371">
        <v>-22.5768</v>
      </c>
      <c r="Z371">
        <v>-0.0399</v>
      </c>
      <c r="AB371">
        <v>40.5281</v>
      </c>
      <c r="AC371">
        <v>38.499</v>
      </c>
      <c r="AD371">
        <v>-32.1167</v>
      </c>
      <c r="AE371">
        <v>-0.0081</v>
      </c>
    </row>
    <row r="372" spans="1:31" ht="12.75">
      <c r="A372" s="3">
        <f t="shared" si="10"/>
        <v>371</v>
      </c>
      <c r="B372">
        <v>41.09</v>
      </c>
      <c r="C372">
        <v>-15.825</v>
      </c>
      <c r="D372">
        <v>-21.356</v>
      </c>
      <c r="E372">
        <v>-0.027</v>
      </c>
      <c r="G372" s="3">
        <f t="shared" si="11"/>
        <v>371</v>
      </c>
      <c r="H372">
        <v>42.1916</v>
      </c>
      <c r="I372">
        <v>38.8811</v>
      </c>
      <c r="J372">
        <v>-30.5205</v>
      </c>
      <c r="K372">
        <v>-0.0218</v>
      </c>
      <c r="M372">
        <v>20.2004</v>
      </c>
      <c r="N372">
        <v>12.0787</v>
      </c>
      <c r="O372">
        <v>-16.2291</v>
      </c>
      <c r="P372">
        <v>-0.0315</v>
      </c>
      <c r="R372">
        <v>80.736</v>
      </c>
      <c r="S372">
        <v>3.3195</v>
      </c>
      <c r="T372">
        <v>-40.9117</v>
      </c>
      <c r="U372">
        <v>-0.0225</v>
      </c>
      <c r="W372">
        <v>40.2783</v>
      </c>
      <c r="X372">
        <v>-14.4539</v>
      </c>
      <c r="Y372">
        <v>-22.3931</v>
      </c>
      <c r="Z372">
        <v>-0.0413</v>
      </c>
      <c r="AB372">
        <v>40.828</v>
      </c>
      <c r="AC372">
        <v>38.5477</v>
      </c>
      <c r="AD372">
        <v>-31.8841</v>
      </c>
      <c r="AE372">
        <v>-0.0099</v>
      </c>
    </row>
    <row r="373" spans="1:31" ht="12.75">
      <c r="A373" s="3">
        <f t="shared" si="10"/>
        <v>372</v>
      </c>
      <c r="B373">
        <v>40.94</v>
      </c>
      <c r="C373">
        <v>-15.547</v>
      </c>
      <c r="D373">
        <v>-21.549</v>
      </c>
      <c r="E373">
        <v>-0.026</v>
      </c>
      <c r="G373" s="3">
        <f t="shared" si="11"/>
        <v>372</v>
      </c>
      <c r="H373">
        <v>41.9124</v>
      </c>
      <c r="I373">
        <v>38.81</v>
      </c>
      <c r="J373">
        <v>-30.7596</v>
      </c>
      <c r="K373">
        <v>-0.0031</v>
      </c>
      <c r="M373">
        <v>20.0458</v>
      </c>
      <c r="N373">
        <v>12.0559</v>
      </c>
      <c r="O373">
        <v>-15.8425</v>
      </c>
      <c r="P373">
        <v>-0.0357</v>
      </c>
      <c r="R373">
        <v>81.0526</v>
      </c>
      <c r="S373">
        <v>3.3818</v>
      </c>
      <c r="T373">
        <v>-41.1735</v>
      </c>
      <c r="U373">
        <v>-0.0228</v>
      </c>
      <c r="W373">
        <v>40.4223</v>
      </c>
      <c r="X373">
        <v>-14.7497</v>
      </c>
      <c r="Y373">
        <v>-22.2231</v>
      </c>
      <c r="Z373">
        <v>-0.0406</v>
      </c>
      <c r="AB373">
        <v>41.1136</v>
      </c>
      <c r="AC373">
        <v>38.6002</v>
      </c>
      <c r="AD373">
        <v>-31.638</v>
      </c>
      <c r="AE373">
        <v>-0.0089</v>
      </c>
    </row>
    <row r="374" spans="1:31" ht="12.75">
      <c r="A374" s="3">
        <f t="shared" si="10"/>
        <v>373</v>
      </c>
      <c r="B374">
        <v>41.085</v>
      </c>
      <c r="C374">
        <v>-17.096</v>
      </c>
      <c r="D374">
        <v>-21.819</v>
      </c>
      <c r="E374">
        <v>-0.029</v>
      </c>
      <c r="G374" s="3">
        <f t="shared" si="11"/>
        <v>373</v>
      </c>
      <c r="H374">
        <v>41.939</v>
      </c>
      <c r="I374">
        <v>39.3423</v>
      </c>
      <c r="J374">
        <v>-29.1493</v>
      </c>
      <c r="K374">
        <v>-0.019</v>
      </c>
      <c r="M374">
        <v>19.8968</v>
      </c>
      <c r="N374">
        <v>12.0334</v>
      </c>
      <c r="O374">
        <v>-15.4666</v>
      </c>
      <c r="P374">
        <v>-0.0384</v>
      </c>
      <c r="R374">
        <v>81.3634</v>
      </c>
      <c r="S374">
        <v>3.448</v>
      </c>
      <c r="T374">
        <v>-41.4294</v>
      </c>
      <c r="U374">
        <v>-0.023</v>
      </c>
      <c r="W374">
        <v>39.6693</v>
      </c>
      <c r="X374">
        <v>-14.5205</v>
      </c>
      <c r="Y374">
        <v>-23.5999</v>
      </c>
      <c r="Z374">
        <v>-0.0381</v>
      </c>
      <c r="AB374">
        <v>39.5509</v>
      </c>
      <c r="AC374">
        <v>38.8254</v>
      </c>
      <c r="AD374">
        <v>-31.5599</v>
      </c>
      <c r="AE374">
        <v>-0.0103</v>
      </c>
    </row>
    <row r="375" spans="1:31" ht="12.75">
      <c r="A375" s="3">
        <f t="shared" si="10"/>
        <v>374</v>
      </c>
      <c r="B375">
        <v>40.94</v>
      </c>
      <c r="C375">
        <v>-16.791</v>
      </c>
      <c r="D375">
        <v>-21.987</v>
      </c>
      <c r="E375">
        <v>-0.029</v>
      </c>
      <c r="G375" s="3">
        <f t="shared" si="11"/>
        <v>374</v>
      </c>
      <c r="H375">
        <v>41.6739</v>
      </c>
      <c r="I375">
        <v>39.2877</v>
      </c>
      <c r="J375">
        <v>-29.4169</v>
      </c>
      <c r="K375">
        <v>-0.0198</v>
      </c>
      <c r="M375">
        <v>19.7569</v>
      </c>
      <c r="N375">
        <v>12.007</v>
      </c>
      <c r="O375">
        <v>-15.1079</v>
      </c>
      <c r="P375">
        <v>-0.0379</v>
      </c>
      <c r="R375">
        <v>81.6566</v>
      </c>
      <c r="S375">
        <v>3.5087</v>
      </c>
      <c r="T375">
        <v>-41.6707</v>
      </c>
      <c r="U375">
        <v>-0.0231</v>
      </c>
      <c r="W375">
        <v>39.8009</v>
      </c>
      <c r="X375">
        <v>-14.8407</v>
      </c>
      <c r="Y375">
        <v>-23.4647</v>
      </c>
      <c r="Z375">
        <v>-0.0378</v>
      </c>
      <c r="AB375">
        <v>39.7834</v>
      </c>
      <c r="AC375">
        <v>38.8859</v>
      </c>
      <c r="AD375">
        <v>-31.2973</v>
      </c>
      <c r="AE375">
        <v>-0.011</v>
      </c>
    </row>
    <row r="376" spans="1:31" ht="12.75">
      <c r="A376" s="3">
        <f t="shared" si="10"/>
        <v>375</v>
      </c>
      <c r="B376">
        <v>40.779</v>
      </c>
      <c r="C376">
        <v>-16.49</v>
      </c>
      <c r="D376">
        <v>-22.184</v>
      </c>
      <c r="E376">
        <v>-0.032</v>
      </c>
      <c r="G376" s="3">
        <f t="shared" si="11"/>
        <v>375</v>
      </c>
      <c r="H376">
        <v>41.3875</v>
      </c>
      <c r="I376">
        <v>39.2389</v>
      </c>
      <c r="J376">
        <v>-29.675</v>
      </c>
      <c r="K376">
        <v>-0.0215</v>
      </c>
      <c r="M376">
        <v>21.0688</v>
      </c>
      <c r="N376">
        <v>11.3274</v>
      </c>
      <c r="O376">
        <v>-18.8953</v>
      </c>
      <c r="P376">
        <v>-0.0268</v>
      </c>
      <c r="R376">
        <v>78.5665</v>
      </c>
      <c r="S376">
        <v>3.7627</v>
      </c>
      <c r="T376">
        <v>-38.9521</v>
      </c>
      <c r="U376">
        <v>-0.0204</v>
      </c>
      <c r="W376">
        <v>39.9592</v>
      </c>
      <c r="X376">
        <v>-15.1583</v>
      </c>
      <c r="Y376">
        <v>-23.2768</v>
      </c>
      <c r="Z376">
        <v>-0.037</v>
      </c>
      <c r="AB376">
        <v>40.073</v>
      </c>
      <c r="AC376">
        <v>38.9376</v>
      </c>
      <c r="AD376">
        <v>-31.0352</v>
      </c>
      <c r="AE376">
        <v>-0.0106</v>
      </c>
    </row>
    <row r="377" spans="1:31" ht="12.75">
      <c r="A377" s="3">
        <f t="shared" si="10"/>
        <v>376</v>
      </c>
      <c r="B377">
        <v>40.63</v>
      </c>
      <c r="C377">
        <v>-16.207</v>
      </c>
      <c r="D377">
        <v>-22.37</v>
      </c>
      <c r="E377">
        <v>-0.031</v>
      </c>
      <c r="G377" s="3">
        <f t="shared" si="11"/>
        <v>376</v>
      </c>
      <c r="H377">
        <v>41.1213</v>
      </c>
      <c r="I377">
        <v>39.1646</v>
      </c>
      <c r="J377">
        <v>-29.9214</v>
      </c>
      <c r="K377">
        <v>0.0025</v>
      </c>
      <c r="M377">
        <v>20.9406</v>
      </c>
      <c r="N377">
        <v>11.3038</v>
      </c>
      <c r="O377">
        <v>-18.5657</v>
      </c>
      <c r="P377">
        <v>-0.0271</v>
      </c>
      <c r="R377">
        <v>78.8341</v>
      </c>
      <c r="S377">
        <v>3.8327</v>
      </c>
      <c r="T377">
        <v>-39.1682</v>
      </c>
      <c r="U377">
        <v>-0.0199</v>
      </c>
      <c r="W377">
        <v>40.0986</v>
      </c>
      <c r="X377">
        <v>-15.4485</v>
      </c>
      <c r="Y377">
        <v>-23.1173</v>
      </c>
      <c r="Z377">
        <v>-0.0354</v>
      </c>
      <c r="AB377">
        <v>40.3375</v>
      </c>
      <c r="AC377">
        <v>38.9897</v>
      </c>
      <c r="AD377">
        <v>-30.7816</v>
      </c>
      <c r="AE377">
        <v>-0.0104</v>
      </c>
    </row>
    <row r="378" spans="1:31" ht="12.75">
      <c r="A378" s="3">
        <f t="shared" si="10"/>
        <v>377</v>
      </c>
      <c r="B378">
        <v>40.852</v>
      </c>
      <c r="C378">
        <v>-17.626</v>
      </c>
      <c r="D378">
        <v>-22.499</v>
      </c>
      <c r="E378">
        <v>-0.029</v>
      </c>
      <c r="G378" s="3">
        <f t="shared" si="11"/>
        <v>377</v>
      </c>
      <c r="H378">
        <v>41.1833</v>
      </c>
      <c r="I378">
        <v>39.6389</v>
      </c>
      <c r="J378">
        <v>-28.3418</v>
      </c>
      <c r="K378">
        <v>-0.0207</v>
      </c>
      <c r="M378">
        <v>20.7962</v>
      </c>
      <c r="N378">
        <v>11.2959</v>
      </c>
      <c r="O378">
        <v>-18.189</v>
      </c>
      <c r="P378">
        <v>-0.0279</v>
      </c>
      <c r="R378">
        <v>79.1434</v>
      </c>
      <c r="S378">
        <v>3.8976</v>
      </c>
      <c r="T378">
        <v>-39.4229</v>
      </c>
      <c r="U378">
        <v>-0.021</v>
      </c>
      <c r="W378">
        <v>39.4217</v>
      </c>
      <c r="X378">
        <v>-15.0416</v>
      </c>
      <c r="Y378">
        <v>-24.3322</v>
      </c>
      <c r="Z378">
        <v>-0.0343</v>
      </c>
      <c r="AB378">
        <v>38.9792</v>
      </c>
      <c r="AC378">
        <v>39.0853</v>
      </c>
      <c r="AD378">
        <v>-30.9844</v>
      </c>
      <c r="AE378">
        <v>-0.01</v>
      </c>
    </row>
    <row r="379" spans="1:31" ht="12.75">
      <c r="A379" s="3">
        <f t="shared" si="10"/>
        <v>378</v>
      </c>
      <c r="B379">
        <v>40.706</v>
      </c>
      <c r="C379">
        <v>-17.318</v>
      </c>
      <c r="D379">
        <v>-22.664</v>
      </c>
      <c r="E379">
        <v>-0.032</v>
      </c>
      <c r="G379" s="3">
        <f t="shared" si="11"/>
        <v>378</v>
      </c>
      <c r="H379">
        <v>40.9448</v>
      </c>
      <c r="I379">
        <v>39.5812</v>
      </c>
      <c r="J379">
        <v>-28.6314</v>
      </c>
      <c r="K379">
        <v>-0.0206</v>
      </c>
      <c r="M379">
        <v>20.6487</v>
      </c>
      <c r="N379">
        <v>11.2731</v>
      </c>
      <c r="O379">
        <v>-17.8088</v>
      </c>
      <c r="P379">
        <v>-0.0286</v>
      </c>
      <c r="R379">
        <v>79.4559</v>
      </c>
      <c r="S379">
        <v>3.9766</v>
      </c>
      <c r="T379">
        <v>-39.677</v>
      </c>
      <c r="U379">
        <v>-0.0214</v>
      </c>
      <c r="W379">
        <v>39.5677</v>
      </c>
      <c r="X379">
        <v>-15.3656</v>
      </c>
      <c r="Y379">
        <v>-24.1691</v>
      </c>
      <c r="Z379">
        <v>-0.0349</v>
      </c>
      <c r="AB379">
        <v>39.2346</v>
      </c>
      <c r="AC379">
        <v>39.1412</v>
      </c>
      <c r="AD379">
        <v>-30.7103</v>
      </c>
      <c r="AE379">
        <v>-0.0107</v>
      </c>
    </row>
    <row r="380" spans="1:31" ht="12.75">
      <c r="A380" s="3">
        <f t="shared" si="10"/>
        <v>379</v>
      </c>
      <c r="B380">
        <v>40.547</v>
      </c>
      <c r="C380">
        <v>-17.012</v>
      </c>
      <c r="D380">
        <v>-22.858</v>
      </c>
      <c r="E380">
        <v>-0.033</v>
      </c>
      <c r="G380" s="3">
        <f t="shared" si="11"/>
        <v>379</v>
      </c>
      <c r="H380">
        <v>40.6556</v>
      </c>
      <c r="I380">
        <v>39.5364</v>
      </c>
      <c r="J380">
        <v>-28.892</v>
      </c>
      <c r="K380">
        <v>-0.0213</v>
      </c>
      <c r="M380">
        <v>20.5078</v>
      </c>
      <c r="N380">
        <v>11.2672</v>
      </c>
      <c r="O380">
        <v>-17.4413</v>
      </c>
      <c r="P380">
        <v>-0.0295</v>
      </c>
      <c r="R380">
        <v>79.7553</v>
      </c>
      <c r="S380">
        <v>4.0408</v>
      </c>
      <c r="T380">
        <v>-39.9222</v>
      </c>
      <c r="U380">
        <v>-0.0215</v>
      </c>
      <c r="W380">
        <v>39.7195</v>
      </c>
      <c r="X380">
        <v>-15.6813</v>
      </c>
      <c r="Y380">
        <v>-23.992</v>
      </c>
      <c r="Z380">
        <v>-0.0346</v>
      </c>
      <c r="AB380">
        <v>39.5267</v>
      </c>
      <c r="AC380">
        <v>39.1882</v>
      </c>
      <c r="AD380">
        <v>-30.451</v>
      </c>
      <c r="AE380">
        <v>-0.0112</v>
      </c>
    </row>
    <row r="381" spans="1:31" ht="12.75">
      <c r="A381" s="3">
        <f t="shared" si="10"/>
        <v>380</v>
      </c>
      <c r="B381">
        <v>40.394</v>
      </c>
      <c r="C381">
        <v>-16.728</v>
      </c>
      <c r="D381">
        <v>-23.04</v>
      </c>
      <c r="E381">
        <v>-0.038</v>
      </c>
      <c r="G381" s="3">
        <f t="shared" si="11"/>
        <v>380</v>
      </c>
      <c r="H381">
        <v>40.3876</v>
      </c>
      <c r="I381">
        <v>39.4674</v>
      </c>
      <c r="J381">
        <v>-29.1427</v>
      </c>
      <c r="K381">
        <v>0.0021</v>
      </c>
      <c r="M381">
        <v>20.3598</v>
      </c>
      <c r="N381">
        <v>11.2355</v>
      </c>
      <c r="O381">
        <v>-17.0643</v>
      </c>
      <c r="P381">
        <v>-0.0306</v>
      </c>
      <c r="R381">
        <v>80.062</v>
      </c>
      <c r="S381">
        <v>4.1311</v>
      </c>
      <c r="T381">
        <v>-40.1689</v>
      </c>
      <c r="U381">
        <v>-0.0216</v>
      </c>
      <c r="W381">
        <v>39.8545</v>
      </c>
      <c r="X381">
        <v>-15.9731</v>
      </c>
      <c r="Y381">
        <v>-23.8384</v>
      </c>
      <c r="Z381">
        <v>-0.0347</v>
      </c>
      <c r="AB381">
        <v>39.8044</v>
      </c>
      <c r="AC381">
        <v>39.2285</v>
      </c>
      <c r="AD381">
        <v>-30.2055</v>
      </c>
      <c r="AE381">
        <v>-0.0079</v>
      </c>
    </row>
    <row r="382" spans="1:31" ht="12.75">
      <c r="A382" s="3">
        <f t="shared" si="10"/>
        <v>381</v>
      </c>
      <c r="B382">
        <v>40.567</v>
      </c>
      <c r="C382">
        <v>-18.247</v>
      </c>
      <c r="D382">
        <v>-23.387</v>
      </c>
      <c r="E382">
        <v>-0.03</v>
      </c>
      <c r="G382" s="3">
        <f t="shared" si="11"/>
        <v>381</v>
      </c>
      <c r="H382">
        <v>40.7518</v>
      </c>
      <c r="I382">
        <v>39.786</v>
      </c>
      <c r="J382">
        <v>-27.897</v>
      </c>
      <c r="K382">
        <v>-0.0195</v>
      </c>
      <c r="M382">
        <v>20.216</v>
      </c>
      <c r="N382">
        <v>11.227</v>
      </c>
      <c r="O382">
        <v>-16.6923</v>
      </c>
      <c r="P382">
        <v>-0.0324</v>
      </c>
      <c r="R382">
        <v>80.3675</v>
      </c>
      <c r="S382">
        <v>4.1952</v>
      </c>
      <c r="T382">
        <v>-40.4201</v>
      </c>
      <c r="U382">
        <v>-0.0223</v>
      </c>
      <c r="W382">
        <v>39.1856</v>
      </c>
      <c r="X382">
        <v>-15.572</v>
      </c>
      <c r="Y382">
        <v>-25.0976</v>
      </c>
      <c r="Z382">
        <v>-0.0343</v>
      </c>
      <c r="AB382">
        <v>38.406</v>
      </c>
      <c r="AC382">
        <v>39.3296</v>
      </c>
      <c r="AD382">
        <v>-30.3759</v>
      </c>
      <c r="AE382">
        <v>-0.0037</v>
      </c>
    </row>
    <row r="383" spans="1:31" ht="12.75">
      <c r="A383" s="3">
        <f t="shared" si="10"/>
        <v>382</v>
      </c>
      <c r="B383">
        <v>40.427</v>
      </c>
      <c r="C383">
        <v>-17.932</v>
      </c>
      <c r="D383">
        <v>-23.54</v>
      </c>
      <c r="E383">
        <v>-0.03</v>
      </c>
      <c r="G383" s="3">
        <f t="shared" si="11"/>
        <v>382</v>
      </c>
      <c r="H383">
        <v>40.4877</v>
      </c>
      <c r="I383">
        <v>39.7397</v>
      </c>
      <c r="J383">
        <v>-28.1684</v>
      </c>
      <c r="K383">
        <v>-0.0201</v>
      </c>
      <c r="M383">
        <v>20.0761</v>
      </c>
      <c r="N383">
        <v>11.1957</v>
      </c>
      <c r="O383">
        <v>-16.3335</v>
      </c>
      <c r="P383">
        <v>-0.0324</v>
      </c>
      <c r="R383">
        <v>80.6632</v>
      </c>
      <c r="S383">
        <v>4.2789</v>
      </c>
      <c r="T383">
        <v>-40.6592</v>
      </c>
      <c r="U383">
        <v>-0.0229</v>
      </c>
      <c r="W383">
        <v>39.3241</v>
      </c>
      <c r="X383">
        <v>-15.8962</v>
      </c>
      <c r="Y383">
        <v>-24.9514</v>
      </c>
      <c r="Z383">
        <v>-0.0352</v>
      </c>
      <c r="AB383">
        <v>38.6575</v>
      </c>
      <c r="AC383">
        <v>39.3805</v>
      </c>
      <c r="AD383">
        <v>-30.0973</v>
      </c>
      <c r="AE383">
        <v>-0.0031</v>
      </c>
    </row>
    <row r="384" spans="1:31" ht="12.75">
      <c r="A384" s="3">
        <f t="shared" si="10"/>
        <v>383</v>
      </c>
      <c r="B384">
        <v>40.27</v>
      </c>
      <c r="C384">
        <v>-17.621</v>
      </c>
      <c r="D384">
        <v>-23.725</v>
      </c>
      <c r="E384">
        <v>-0.033</v>
      </c>
      <c r="G384" s="3">
        <f t="shared" si="11"/>
        <v>383</v>
      </c>
      <c r="H384">
        <v>40.1991</v>
      </c>
      <c r="I384">
        <v>39.6978</v>
      </c>
      <c r="J384">
        <v>-28.432</v>
      </c>
      <c r="K384">
        <v>-0.0212</v>
      </c>
      <c r="M384">
        <v>19.9244</v>
      </c>
      <c r="N384">
        <v>11.1844</v>
      </c>
      <c r="O384">
        <v>-15.9466</v>
      </c>
      <c r="P384">
        <v>-0.036</v>
      </c>
      <c r="R384">
        <v>80.9816</v>
      </c>
      <c r="S384">
        <v>4.3446</v>
      </c>
      <c r="T384">
        <v>-40.9185</v>
      </c>
      <c r="U384">
        <v>-0.0216</v>
      </c>
      <c r="W384">
        <v>39.4686</v>
      </c>
      <c r="X384">
        <v>-16.2133</v>
      </c>
      <c r="Y384">
        <v>-24.7918</v>
      </c>
      <c r="Z384">
        <v>-0.0347</v>
      </c>
      <c r="AB384">
        <v>38.9383</v>
      </c>
      <c r="AC384">
        <v>39.4258</v>
      </c>
      <c r="AD384">
        <v>-29.8264</v>
      </c>
      <c r="AE384">
        <v>-0.0025</v>
      </c>
    </row>
    <row r="385" spans="1:31" ht="12.75">
      <c r="A385" s="3">
        <f t="shared" si="10"/>
        <v>384</v>
      </c>
      <c r="B385">
        <v>40.123</v>
      </c>
      <c r="C385">
        <v>-17.333</v>
      </c>
      <c r="D385">
        <v>-23.901</v>
      </c>
      <c r="E385">
        <v>-0.035</v>
      </c>
      <c r="G385" s="3">
        <f t="shared" si="11"/>
        <v>384</v>
      </c>
      <c r="H385">
        <v>39.9348</v>
      </c>
      <c r="I385">
        <v>39.629</v>
      </c>
      <c r="J385">
        <v>-28.6876</v>
      </c>
      <c r="K385">
        <v>0.0038</v>
      </c>
      <c r="M385">
        <v>19.7735</v>
      </c>
      <c r="N385">
        <v>11.1694</v>
      </c>
      <c r="O385">
        <v>-15.5682</v>
      </c>
      <c r="P385">
        <v>-0.0413</v>
      </c>
      <c r="R385">
        <v>81.2923</v>
      </c>
      <c r="S385">
        <v>4.4168</v>
      </c>
      <c r="T385">
        <v>-41.1723</v>
      </c>
      <c r="U385">
        <v>-0.0219</v>
      </c>
      <c r="W385">
        <v>39.6089</v>
      </c>
      <c r="X385">
        <v>-16.5126</v>
      </c>
      <c r="Y385">
        <v>-24.6273</v>
      </c>
      <c r="Z385">
        <v>-0.0361</v>
      </c>
      <c r="AB385">
        <v>39.1742</v>
      </c>
      <c r="AC385">
        <v>39.4791</v>
      </c>
      <c r="AD385">
        <v>-29.5457</v>
      </c>
      <c r="AE385">
        <v>-0.0025</v>
      </c>
    </row>
    <row r="386" spans="1:31" ht="12.75">
      <c r="A386" s="3">
        <f t="shared" si="10"/>
        <v>385</v>
      </c>
      <c r="B386">
        <v>40.262</v>
      </c>
      <c r="C386">
        <v>-18.96</v>
      </c>
      <c r="D386">
        <v>-24.491</v>
      </c>
      <c r="E386">
        <v>-0.029</v>
      </c>
      <c r="G386" s="3">
        <f t="shared" si="11"/>
        <v>385</v>
      </c>
      <c r="H386">
        <v>39.951</v>
      </c>
      <c r="I386">
        <v>40.0277</v>
      </c>
      <c r="J386">
        <v>-27.0841</v>
      </c>
      <c r="K386">
        <v>-0.0194</v>
      </c>
      <c r="M386">
        <v>19.6388</v>
      </c>
      <c r="N386">
        <v>11.159</v>
      </c>
      <c r="O386">
        <v>-15.2084</v>
      </c>
      <c r="P386">
        <v>-0.0388</v>
      </c>
      <c r="R386">
        <v>78.4603</v>
      </c>
      <c r="S386">
        <v>4.6186</v>
      </c>
      <c r="T386">
        <v>-38.7324</v>
      </c>
      <c r="U386">
        <v>-0.0199</v>
      </c>
      <c r="W386">
        <v>38.9177</v>
      </c>
      <c r="X386">
        <v>-16.2232</v>
      </c>
      <c r="Y386">
        <v>-26.0696</v>
      </c>
      <c r="Z386">
        <v>-0.0374</v>
      </c>
      <c r="AB386">
        <v>37.6255</v>
      </c>
      <c r="AC386">
        <v>39.6308</v>
      </c>
      <c r="AD386">
        <v>-29.5588</v>
      </c>
      <c r="AE386">
        <v>-0.0018</v>
      </c>
    </row>
    <row r="387" spans="1:31" ht="12.75">
      <c r="A387" s="3">
        <f t="shared" si="10"/>
        <v>386</v>
      </c>
      <c r="B387">
        <v>40.119</v>
      </c>
      <c r="C387">
        <v>-18.642</v>
      </c>
      <c r="D387">
        <v>-24.639</v>
      </c>
      <c r="E387">
        <v>-0.031</v>
      </c>
      <c r="G387" s="3">
        <f t="shared" si="11"/>
        <v>386</v>
      </c>
      <c r="H387">
        <v>39.7055</v>
      </c>
      <c r="I387">
        <v>39.9855</v>
      </c>
      <c r="J387">
        <v>-27.3673</v>
      </c>
      <c r="K387">
        <v>-0.0215</v>
      </c>
      <c r="M387">
        <v>21.0146</v>
      </c>
      <c r="N387">
        <v>10.3553</v>
      </c>
      <c r="O387">
        <v>-18.9626</v>
      </c>
      <c r="P387">
        <v>-0.0297</v>
      </c>
      <c r="R387">
        <v>78.7303</v>
      </c>
      <c r="S387">
        <v>4.6977</v>
      </c>
      <c r="T387">
        <v>-38.9482</v>
      </c>
      <c r="U387">
        <v>-0.0192</v>
      </c>
      <c r="W387">
        <v>39.0368</v>
      </c>
      <c r="X387">
        <v>-16.5404</v>
      </c>
      <c r="Y387">
        <v>-25.9708</v>
      </c>
      <c r="Z387">
        <v>-0.0383</v>
      </c>
      <c r="AB387">
        <v>37.8458</v>
      </c>
      <c r="AC387">
        <v>39.6799</v>
      </c>
      <c r="AD387">
        <v>-29.2742</v>
      </c>
      <c r="AE387">
        <v>-0.0023</v>
      </c>
    </row>
    <row r="388" spans="1:31" ht="12.75">
      <c r="A388" s="3">
        <f aca="true" t="shared" si="12" ref="A388:A451">A387+1</f>
        <v>387</v>
      </c>
      <c r="B388">
        <v>39.966</v>
      </c>
      <c r="C388">
        <v>-18.323</v>
      </c>
      <c r="D388">
        <v>-24.814</v>
      </c>
      <c r="E388">
        <v>-0.033</v>
      </c>
      <c r="G388" s="3">
        <f aca="true" t="shared" si="13" ref="G388:G451">G387+1</f>
        <v>387</v>
      </c>
      <c r="H388">
        <v>39.4219</v>
      </c>
      <c r="I388">
        <v>39.9465</v>
      </c>
      <c r="J388">
        <v>-27.6361</v>
      </c>
      <c r="K388">
        <v>-0.0213</v>
      </c>
      <c r="M388">
        <v>20.8882</v>
      </c>
      <c r="N388">
        <v>10.3367</v>
      </c>
      <c r="O388">
        <v>-18.6337</v>
      </c>
      <c r="P388">
        <v>-0.0299</v>
      </c>
      <c r="R388">
        <v>79.0391</v>
      </c>
      <c r="S388">
        <v>4.7727</v>
      </c>
      <c r="T388">
        <v>-39.1991</v>
      </c>
      <c r="U388">
        <v>-0.0197</v>
      </c>
      <c r="W388">
        <v>39.1855</v>
      </c>
      <c r="X388">
        <v>-16.868</v>
      </c>
      <c r="Y388">
        <v>-25.8105</v>
      </c>
      <c r="Z388">
        <v>-0.038</v>
      </c>
      <c r="AB388">
        <v>38.1232</v>
      </c>
      <c r="AC388">
        <v>39.7192</v>
      </c>
      <c r="AD388">
        <v>-28.999</v>
      </c>
      <c r="AE388">
        <v>-0.0012</v>
      </c>
    </row>
    <row r="389" spans="1:31" ht="12.75">
      <c r="A389" s="3">
        <f t="shared" si="12"/>
        <v>388</v>
      </c>
      <c r="B389">
        <v>39.821</v>
      </c>
      <c r="C389">
        <v>-18.027</v>
      </c>
      <c r="D389">
        <v>-24.981</v>
      </c>
      <c r="E389">
        <v>-0.034</v>
      </c>
      <c r="G389" s="3">
        <f t="shared" si="13"/>
        <v>388</v>
      </c>
      <c r="H389">
        <v>39.1609</v>
      </c>
      <c r="I389">
        <v>39.8891</v>
      </c>
      <c r="J389">
        <v>-27.8975</v>
      </c>
      <c r="K389">
        <v>-0.003</v>
      </c>
      <c r="M389">
        <v>20.7428</v>
      </c>
      <c r="N389">
        <v>10.3349</v>
      </c>
      <c r="O389">
        <v>-18.258</v>
      </c>
      <c r="P389">
        <v>-0.0314</v>
      </c>
      <c r="R389">
        <v>79.3505</v>
      </c>
      <c r="S389">
        <v>4.8618</v>
      </c>
      <c r="T389">
        <v>-39.45</v>
      </c>
      <c r="U389">
        <v>-0.0202</v>
      </c>
      <c r="W389">
        <v>39.3254</v>
      </c>
      <c r="X389">
        <v>-17.1705</v>
      </c>
      <c r="Y389">
        <v>-25.6557</v>
      </c>
      <c r="Z389">
        <v>-0.0378</v>
      </c>
      <c r="AB389">
        <v>38.391</v>
      </c>
      <c r="AC389">
        <v>39.7546</v>
      </c>
      <c r="AD389">
        <v>-28.7479</v>
      </c>
      <c r="AE389">
        <v>-0.0009</v>
      </c>
    </row>
    <row r="390" spans="1:31" ht="12.75">
      <c r="A390" s="3">
        <f t="shared" si="12"/>
        <v>389</v>
      </c>
      <c r="B390">
        <v>40.052</v>
      </c>
      <c r="C390">
        <v>-19.483</v>
      </c>
      <c r="D390">
        <v>-25.379</v>
      </c>
      <c r="E390">
        <v>-0.029</v>
      </c>
      <c r="G390" s="3">
        <f t="shared" si="13"/>
        <v>389</v>
      </c>
      <c r="H390">
        <v>39.1033</v>
      </c>
      <c r="I390">
        <v>40.2402</v>
      </c>
      <c r="J390">
        <v>-26.2185</v>
      </c>
      <c r="K390">
        <v>-0.0207</v>
      </c>
      <c r="M390">
        <v>20.5949</v>
      </c>
      <c r="N390">
        <v>10.3182</v>
      </c>
      <c r="O390">
        <v>-17.8766</v>
      </c>
      <c r="P390">
        <v>-0.0331</v>
      </c>
      <c r="R390">
        <v>79.6496</v>
      </c>
      <c r="S390">
        <v>4.9363</v>
      </c>
      <c r="T390">
        <v>-39.6928</v>
      </c>
      <c r="U390">
        <v>-0.0207</v>
      </c>
      <c r="W390">
        <v>38.7061</v>
      </c>
      <c r="X390">
        <v>-16.6702</v>
      </c>
      <c r="Y390">
        <v>-26.8754</v>
      </c>
      <c r="Z390">
        <v>-0.0369</v>
      </c>
      <c r="AB390">
        <v>36.8046</v>
      </c>
      <c r="AC390">
        <v>39.8856</v>
      </c>
      <c r="AD390">
        <v>-28.7755</v>
      </c>
      <c r="AE390">
        <v>-0.0006</v>
      </c>
    </row>
    <row r="391" spans="1:31" ht="12.75">
      <c r="A391" s="3">
        <f t="shared" si="12"/>
        <v>390</v>
      </c>
      <c r="B391">
        <v>39.911</v>
      </c>
      <c r="C391">
        <v>-19.16</v>
      </c>
      <c r="D391">
        <v>-25.516</v>
      </c>
      <c r="E391">
        <v>-0.03</v>
      </c>
      <c r="G391" s="3">
        <f t="shared" si="13"/>
        <v>390</v>
      </c>
      <c r="H391">
        <v>38.8741</v>
      </c>
      <c r="I391">
        <v>40.2001</v>
      </c>
      <c r="J391">
        <v>-26.5162</v>
      </c>
      <c r="K391">
        <v>-0.021</v>
      </c>
      <c r="M391">
        <v>20.4537</v>
      </c>
      <c r="N391">
        <v>10.3152</v>
      </c>
      <c r="O391">
        <v>-17.5074</v>
      </c>
      <c r="P391">
        <v>-0.033</v>
      </c>
      <c r="R391">
        <v>79.9531</v>
      </c>
      <c r="S391">
        <v>5.0363</v>
      </c>
      <c r="T391">
        <v>-39.9361</v>
      </c>
      <c r="U391">
        <v>-0.0213</v>
      </c>
      <c r="W391">
        <v>38.8434</v>
      </c>
      <c r="X391">
        <v>-17.0019</v>
      </c>
      <c r="Y391">
        <v>-26.7535</v>
      </c>
      <c r="Z391">
        <v>-0.0368</v>
      </c>
      <c r="AB391">
        <v>37.0509</v>
      </c>
      <c r="AC391">
        <v>39.9256</v>
      </c>
      <c r="AD391">
        <v>-28.4922</v>
      </c>
      <c r="AE391">
        <v>-0.0025</v>
      </c>
    </row>
    <row r="392" spans="1:31" ht="12.75">
      <c r="A392" s="3">
        <f t="shared" si="12"/>
        <v>391</v>
      </c>
      <c r="B392">
        <v>39.758</v>
      </c>
      <c r="C392">
        <v>-18.839</v>
      </c>
      <c r="D392">
        <v>-25.685</v>
      </c>
      <c r="E392">
        <v>-0.031</v>
      </c>
      <c r="G392" s="3">
        <f t="shared" si="13"/>
        <v>391</v>
      </c>
      <c r="H392">
        <v>38.6047</v>
      </c>
      <c r="I392">
        <v>40.1644</v>
      </c>
      <c r="J392">
        <v>-26.8001</v>
      </c>
      <c r="K392">
        <v>-0.0215</v>
      </c>
      <c r="M392">
        <v>20.3085</v>
      </c>
      <c r="N392">
        <v>10.287</v>
      </c>
      <c r="O392">
        <v>-17.1302</v>
      </c>
      <c r="P392">
        <v>-0.0334</v>
      </c>
      <c r="R392">
        <v>80.2603</v>
      </c>
      <c r="S392">
        <v>5.11</v>
      </c>
      <c r="T392">
        <v>-40.1854</v>
      </c>
      <c r="U392">
        <v>-0.0216</v>
      </c>
      <c r="W392">
        <v>38.9918</v>
      </c>
      <c r="X392">
        <v>-17.3303</v>
      </c>
      <c r="Y392">
        <v>-26.5983</v>
      </c>
      <c r="Z392">
        <v>-0.0376</v>
      </c>
      <c r="AB392">
        <v>37.3273</v>
      </c>
      <c r="AC392">
        <v>39.9592</v>
      </c>
      <c r="AD392">
        <v>-28.2161</v>
      </c>
      <c r="AE392">
        <v>-0.0019</v>
      </c>
    </row>
    <row r="393" spans="1:31" ht="12.75">
      <c r="A393" s="3">
        <f t="shared" si="12"/>
        <v>392</v>
      </c>
      <c r="B393">
        <v>39.613</v>
      </c>
      <c r="C393">
        <v>-18.542</v>
      </c>
      <c r="D393">
        <v>-25.846</v>
      </c>
      <c r="E393">
        <v>-0.035</v>
      </c>
      <c r="G393" s="3">
        <f t="shared" si="13"/>
        <v>392</v>
      </c>
      <c r="H393">
        <v>38.356</v>
      </c>
      <c r="I393">
        <v>40.1148</v>
      </c>
      <c r="J393">
        <v>-27.072</v>
      </c>
      <c r="K393">
        <v>-0.0073</v>
      </c>
      <c r="M393">
        <v>20.1666</v>
      </c>
      <c r="N393">
        <v>10.2861</v>
      </c>
      <c r="O393">
        <v>-16.7599</v>
      </c>
      <c r="P393">
        <v>-0.0337</v>
      </c>
      <c r="R393">
        <v>80.5534</v>
      </c>
      <c r="S393">
        <v>5.2013</v>
      </c>
      <c r="T393">
        <v>-40.4197</v>
      </c>
      <c r="U393">
        <v>-0.0211</v>
      </c>
      <c r="W393">
        <v>39.1322</v>
      </c>
      <c r="X393">
        <v>-17.6398</v>
      </c>
      <c r="Y393">
        <v>-26.4521</v>
      </c>
      <c r="Z393">
        <v>-0.0376</v>
      </c>
      <c r="AB393">
        <v>37.578</v>
      </c>
      <c r="AC393">
        <v>39.9901</v>
      </c>
      <c r="AD393">
        <v>-27.947</v>
      </c>
      <c r="AE393">
        <v>0.0019</v>
      </c>
    </row>
    <row r="394" spans="1:31" ht="12.75">
      <c r="A394" s="3">
        <f t="shared" si="12"/>
        <v>393</v>
      </c>
      <c r="B394">
        <v>39.914</v>
      </c>
      <c r="C394">
        <v>-19.869</v>
      </c>
      <c r="D394">
        <v>-26.076</v>
      </c>
      <c r="E394">
        <v>-0.027</v>
      </c>
      <c r="G394" s="3">
        <f t="shared" si="13"/>
        <v>393</v>
      </c>
      <c r="H394">
        <v>38.3298</v>
      </c>
      <c r="I394">
        <v>40.3826</v>
      </c>
      <c r="J394">
        <v>-25.487</v>
      </c>
      <c r="K394">
        <v>-0.0236</v>
      </c>
      <c r="M394">
        <v>20.0279</v>
      </c>
      <c r="N394">
        <v>10.2605</v>
      </c>
      <c r="O394">
        <v>-16.3982</v>
      </c>
      <c r="P394">
        <v>-0.0336</v>
      </c>
      <c r="R394">
        <v>80.8707</v>
      </c>
      <c r="S394">
        <v>5.2864</v>
      </c>
      <c r="T394">
        <v>-40.6763</v>
      </c>
      <c r="U394">
        <v>-0.0216</v>
      </c>
      <c r="W394">
        <v>38.5364</v>
      </c>
      <c r="X394">
        <v>-17.0722</v>
      </c>
      <c r="Y394">
        <v>-27.6014</v>
      </c>
      <c r="Z394">
        <v>-0.037</v>
      </c>
      <c r="AB394">
        <v>36.094</v>
      </c>
      <c r="AC394">
        <v>40.0692</v>
      </c>
      <c r="AD394">
        <v>-28.0936</v>
      </c>
      <c r="AE394">
        <v>0.0007</v>
      </c>
    </row>
    <row r="395" spans="1:31" ht="12.75">
      <c r="A395" s="3">
        <f t="shared" si="12"/>
        <v>394</v>
      </c>
      <c r="B395">
        <v>39.772</v>
      </c>
      <c r="C395">
        <v>-19.543</v>
      </c>
      <c r="D395">
        <v>-26.204</v>
      </c>
      <c r="E395">
        <v>-0.027</v>
      </c>
      <c r="G395" s="3">
        <f t="shared" si="13"/>
        <v>394</v>
      </c>
      <c r="H395">
        <v>38.1028</v>
      </c>
      <c r="I395">
        <v>40.3485</v>
      </c>
      <c r="J395">
        <v>-25.7853</v>
      </c>
      <c r="K395">
        <v>-0.0229</v>
      </c>
      <c r="M395">
        <v>19.8756</v>
      </c>
      <c r="N395">
        <v>10.2549</v>
      </c>
      <c r="O395">
        <v>-16.0082</v>
      </c>
      <c r="P395">
        <v>-0.0364</v>
      </c>
      <c r="R395">
        <v>81.1812</v>
      </c>
      <c r="S395">
        <v>5.3715</v>
      </c>
      <c r="T395">
        <v>-40.9263</v>
      </c>
      <c r="U395">
        <v>-0.0214</v>
      </c>
      <c r="W395">
        <v>38.6746</v>
      </c>
      <c r="X395">
        <v>-17.4058</v>
      </c>
      <c r="Y395">
        <v>-27.4901</v>
      </c>
      <c r="Z395">
        <v>-0.0369</v>
      </c>
      <c r="AB395">
        <v>36.331</v>
      </c>
      <c r="AC395">
        <v>40.1033</v>
      </c>
      <c r="AD395">
        <v>-27.8024</v>
      </c>
      <c r="AE395">
        <v>0.0002</v>
      </c>
    </row>
    <row r="396" spans="1:31" ht="12.75">
      <c r="A396" s="3">
        <f t="shared" si="12"/>
        <v>395</v>
      </c>
      <c r="B396">
        <v>39.618</v>
      </c>
      <c r="C396">
        <v>-19.218</v>
      </c>
      <c r="D396">
        <v>-26.368</v>
      </c>
      <c r="E396">
        <v>-0.029</v>
      </c>
      <c r="G396" s="3">
        <f t="shared" si="13"/>
        <v>395</v>
      </c>
      <c r="H396">
        <v>37.8384</v>
      </c>
      <c r="I396">
        <v>40.319</v>
      </c>
      <c r="J396">
        <v>-26.0747</v>
      </c>
      <c r="K396">
        <v>-0.0246</v>
      </c>
      <c r="M396">
        <v>19.7273</v>
      </c>
      <c r="N396">
        <v>10.2465</v>
      </c>
      <c r="O396">
        <v>-15.631</v>
      </c>
      <c r="P396">
        <v>-0.04</v>
      </c>
      <c r="R396">
        <v>81.477</v>
      </c>
      <c r="S396">
        <v>5.4599</v>
      </c>
      <c r="T396">
        <v>-41.1639</v>
      </c>
      <c r="U396">
        <v>-0.0215</v>
      </c>
      <c r="W396">
        <v>38.8256</v>
      </c>
      <c r="X396">
        <v>-17.7376</v>
      </c>
      <c r="Y396">
        <v>-27.3411</v>
      </c>
      <c r="Z396">
        <v>-0.0375</v>
      </c>
      <c r="AB396">
        <v>36.6073</v>
      </c>
      <c r="AC396">
        <v>40.1331</v>
      </c>
      <c r="AD396">
        <v>-27.5239</v>
      </c>
      <c r="AE396">
        <v>-0.0006</v>
      </c>
    </row>
    <row r="397" spans="1:31" ht="12.75">
      <c r="A397" s="3">
        <f t="shared" si="12"/>
        <v>396</v>
      </c>
      <c r="B397">
        <v>39.471</v>
      </c>
      <c r="C397">
        <v>-18.918</v>
      </c>
      <c r="D397">
        <v>-26.523</v>
      </c>
      <c r="E397">
        <v>-0.034</v>
      </c>
      <c r="G397" s="3">
        <f t="shared" si="13"/>
        <v>396</v>
      </c>
      <c r="H397">
        <v>37.5933</v>
      </c>
      <c r="I397">
        <v>40.2807</v>
      </c>
      <c r="J397">
        <v>-26.3521</v>
      </c>
      <c r="K397">
        <v>-0.0166</v>
      </c>
      <c r="M397">
        <v>19.5921</v>
      </c>
      <c r="N397">
        <v>10.236</v>
      </c>
      <c r="O397">
        <v>-15.2723</v>
      </c>
      <c r="P397">
        <v>-0.038</v>
      </c>
      <c r="R397">
        <v>78.2963</v>
      </c>
      <c r="S397">
        <v>5.6067</v>
      </c>
      <c r="T397">
        <v>-38.4864</v>
      </c>
      <c r="U397">
        <v>-0.0183</v>
      </c>
      <c r="W397">
        <v>38.9674</v>
      </c>
      <c r="X397">
        <v>-18.0514</v>
      </c>
      <c r="Y397">
        <v>-27.2034</v>
      </c>
      <c r="Z397">
        <v>-0.0377</v>
      </c>
      <c r="AB397">
        <v>36.8679</v>
      </c>
      <c r="AC397">
        <v>40.1534</v>
      </c>
      <c r="AD397">
        <v>-27.2979</v>
      </c>
      <c r="AE397">
        <v>0.0007</v>
      </c>
    </row>
    <row r="398" spans="1:31" ht="12.75">
      <c r="A398" s="3">
        <f t="shared" si="12"/>
        <v>397</v>
      </c>
      <c r="B398">
        <v>39.701</v>
      </c>
      <c r="C398">
        <v>-20.462</v>
      </c>
      <c r="D398">
        <v>-27.282</v>
      </c>
      <c r="E398">
        <v>-0.027</v>
      </c>
      <c r="G398" s="3">
        <f t="shared" si="13"/>
        <v>397</v>
      </c>
      <c r="H398">
        <v>37.8032</v>
      </c>
      <c r="I398">
        <v>40.4436</v>
      </c>
      <c r="J398">
        <v>-25.0392</v>
      </c>
      <c r="K398">
        <v>-0.0188</v>
      </c>
      <c r="M398">
        <v>21.0845</v>
      </c>
      <c r="N398">
        <v>9.2933</v>
      </c>
      <c r="O398">
        <v>-18.97</v>
      </c>
      <c r="P398">
        <v>-0.0325</v>
      </c>
      <c r="R398">
        <v>78.5625</v>
      </c>
      <c r="S398">
        <v>5.6967</v>
      </c>
      <c r="T398">
        <v>-38.6989</v>
      </c>
      <c r="U398">
        <v>-0.0186</v>
      </c>
      <c r="W398">
        <v>38.3465</v>
      </c>
      <c r="X398">
        <v>-17.5152</v>
      </c>
      <c r="Y398">
        <v>-28.4601</v>
      </c>
      <c r="Z398">
        <v>-0.036</v>
      </c>
      <c r="AB398">
        <v>35.1796</v>
      </c>
      <c r="AC398">
        <v>40.2525</v>
      </c>
      <c r="AD398">
        <v>-27.237</v>
      </c>
      <c r="AE398">
        <v>-0.003</v>
      </c>
    </row>
    <row r="399" spans="1:31" ht="12.75">
      <c r="A399" s="3">
        <f t="shared" si="12"/>
        <v>398</v>
      </c>
      <c r="B399">
        <v>39.556</v>
      </c>
      <c r="C399">
        <v>-20.132</v>
      </c>
      <c r="D399">
        <v>-27.398</v>
      </c>
      <c r="E399">
        <v>-0.026</v>
      </c>
      <c r="G399" s="3">
        <f t="shared" si="13"/>
        <v>398</v>
      </c>
      <c r="H399">
        <v>37.5789</v>
      </c>
      <c r="I399">
        <v>40.4207</v>
      </c>
      <c r="J399">
        <v>-25.3371</v>
      </c>
      <c r="K399">
        <v>-0.0247</v>
      </c>
      <c r="M399">
        <v>20.9576</v>
      </c>
      <c r="N399">
        <v>9.2833</v>
      </c>
      <c r="O399">
        <v>-18.6409</v>
      </c>
      <c r="P399">
        <v>-0.0318</v>
      </c>
      <c r="R399">
        <v>78.8692</v>
      </c>
      <c r="S399">
        <v>5.7823</v>
      </c>
      <c r="T399">
        <v>-38.9468</v>
      </c>
      <c r="U399">
        <v>-0.0202</v>
      </c>
      <c r="W399">
        <v>38.4871</v>
      </c>
      <c r="X399">
        <v>-17.854</v>
      </c>
      <c r="Y399">
        <v>-28.3649</v>
      </c>
      <c r="Z399">
        <v>-0.0361</v>
      </c>
      <c r="AB399">
        <v>35.419</v>
      </c>
      <c r="AC399">
        <v>40.2781</v>
      </c>
      <c r="AD399">
        <v>-26.9451</v>
      </c>
      <c r="AE399">
        <v>-0.0034</v>
      </c>
    </row>
    <row r="400" spans="1:31" ht="12.75">
      <c r="A400" s="3">
        <f t="shared" si="12"/>
        <v>399</v>
      </c>
      <c r="B400">
        <v>39.4</v>
      </c>
      <c r="C400">
        <v>-19.803</v>
      </c>
      <c r="D400">
        <v>-27.55</v>
      </c>
      <c r="E400">
        <v>-0.027</v>
      </c>
      <c r="G400" s="3">
        <f t="shared" si="13"/>
        <v>399</v>
      </c>
      <c r="H400">
        <v>37.3177</v>
      </c>
      <c r="I400">
        <v>40.3934</v>
      </c>
      <c r="J400">
        <v>-25.63</v>
      </c>
      <c r="K400">
        <v>-0.0252</v>
      </c>
      <c r="M400">
        <v>20.8091</v>
      </c>
      <c r="N400">
        <v>9.2932</v>
      </c>
      <c r="O400">
        <v>-18.2659</v>
      </c>
      <c r="P400">
        <v>-0.0317</v>
      </c>
      <c r="R400">
        <v>79.18</v>
      </c>
      <c r="S400">
        <v>5.884</v>
      </c>
      <c r="T400">
        <v>-39.1936</v>
      </c>
      <c r="U400">
        <v>-0.0193</v>
      </c>
      <c r="W400">
        <v>38.6331</v>
      </c>
      <c r="X400">
        <v>-18.1406</v>
      </c>
      <c r="Y400">
        <v>-28.209</v>
      </c>
      <c r="Z400">
        <v>-0.0364</v>
      </c>
      <c r="AB400">
        <v>35.6842</v>
      </c>
      <c r="AC400">
        <v>40.3007</v>
      </c>
      <c r="AD400">
        <v>-26.6527</v>
      </c>
      <c r="AE400">
        <v>-0.0019</v>
      </c>
    </row>
    <row r="401" spans="1:31" ht="12.75">
      <c r="A401" s="3">
        <f t="shared" si="12"/>
        <v>400</v>
      </c>
      <c r="B401">
        <v>39.249</v>
      </c>
      <c r="C401">
        <v>-19.498</v>
      </c>
      <c r="D401">
        <v>-27.695</v>
      </c>
      <c r="E401">
        <v>-0.031</v>
      </c>
      <c r="G401" s="3">
        <f t="shared" si="13"/>
        <v>400</v>
      </c>
      <c r="H401">
        <v>37.0719</v>
      </c>
      <c r="I401">
        <v>40.3729</v>
      </c>
      <c r="J401">
        <v>-25.9015</v>
      </c>
      <c r="K401">
        <v>-0.0303</v>
      </c>
      <c r="M401">
        <v>20.6589</v>
      </c>
      <c r="N401">
        <v>9.302</v>
      </c>
      <c r="O401">
        <v>-17.886</v>
      </c>
      <c r="P401">
        <v>-0.0316</v>
      </c>
      <c r="R401">
        <v>79.4779</v>
      </c>
      <c r="S401">
        <v>5.9707</v>
      </c>
      <c r="T401">
        <v>-39.4326</v>
      </c>
      <c r="U401">
        <v>-0.0196</v>
      </c>
      <c r="W401">
        <v>38.7879</v>
      </c>
      <c r="X401">
        <v>-18.5069</v>
      </c>
      <c r="Y401">
        <v>-28.1022</v>
      </c>
      <c r="Z401">
        <v>-0.0353</v>
      </c>
      <c r="AB401">
        <v>35.9413</v>
      </c>
      <c r="AC401">
        <v>40.3222</v>
      </c>
      <c r="AD401">
        <v>-26.3917</v>
      </c>
      <c r="AE401">
        <v>-0.0023</v>
      </c>
    </row>
    <row r="402" spans="1:31" ht="12.75">
      <c r="A402" s="3">
        <f t="shared" si="12"/>
        <v>401</v>
      </c>
      <c r="B402">
        <v>39.532</v>
      </c>
      <c r="C402">
        <v>-20.948</v>
      </c>
      <c r="D402">
        <v>-28.377</v>
      </c>
      <c r="E402">
        <v>-0.027</v>
      </c>
      <c r="G402" s="3">
        <f t="shared" si="13"/>
        <v>401</v>
      </c>
      <c r="H402">
        <v>36.8735</v>
      </c>
      <c r="I402">
        <v>40.5246</v>
      </c>
      <c r="J402">
        <v>-24.1597</v>
      </c>
      <c r="K402">
        <v>-0.0228</v>
      </c>
      <c r="M402">
        <v>20.5121</v>
      </c>
      <c r="N402">
        <v>9.3101</v>
      </c>
      <c r="O402">
        <v>-17.5167</v>
      </c>
      <c r="P402">
        <v>-0.0326</v>
      </c>
      <c r="R402">
        <v>79.7803</v>
      </c>
      <c r="S402">
        <v>6.0829</v>
      </c>
      <c r="T402">
        <v>-39.6734</v>
      </c>
      <c r="U402">
        <v>-0.0203</v>
      </c>
      <c r="W402">
        <v>38.1901</v>
      </c>
      <c r="X402">
        <v>-17.8639</v>
      </c>
      <c r="Y402">
        <v>-29.1759</v>
      </c>
      <c r="Z402">
        <v>-0.0355</v>
      </c>
      <c r="AB402">
        <v>34.4241</v>
      </c>
      <c r="AC402">
        <v>40.3476</v>
      </c>
      <c r="AD402">
        <v>-26.5371</v>
      </c>
      <c r="AE402">
        <v>-0.0002</v>
      </c>
    </row>
    <row r="403" spans="1:31" ht="12.75">
      <c r="A403" s="3">
        <f t="shared" si="12"/>
        <v>402</v>
      </c>
      <c r="B403">
        <v>39.386</v>
      </c>
      <c r="C403">
        <v>-20.618</v>
      </c>
      <c r="D403">
        <v>-28.475</v>
      </c>
      <c r="E403">
        <v>-0.026</v>
      </c>
      <c r="G403" s="3">
        <f t="shared" si="13"/>
        <v>402</v>
      </c>
      <c r="H403">
        <v>36.6296</v>
      </c>
      <c r="I403">
        <v>40.5055</v>
      </c>
      <c r="J403">
        <v>-24.4484</v>
      </c>
      <c r="K403">
        <v>-0.0237</v>
      </c>
      <c r="M403">
        <v>20.3672</v>
      </c>
      <c r="N403">
        <v>9.2901</v>
      </c>
      <c r="O403">
        <v>-17.1431</v>
      </c>
      <c r="P403">
        <v>-0.0338</v>
      </c>
      <c r="R403">
        <v>80.0876</v>
      </c>
      <c r="S403">
        <v>6.168</v>
      </c>
      <c r="T403">
        <v>-39.9207</v>
      </c>
      <c r="U403">
        <v>-0.0208</v>
      </c>
      <c r="W403">
        <v>38.3375</v>
      </c>
      <c r="X403">
        <v>-18.1997</v>
      </c>
      <c r="Y403">
        <v>-29.0794</v>
      </c>
      <c r="Z403">
        <v>-0.0354</v>
      </c>
      <c r="AB403">
        <v>34.6594</v>
      </c>
      <c r="AC403">
        <v>40.3691</v>
      </c>
      <c r="AD403">
        <v>-26.2428</v>
      </c>
      <c r="AE403">
        <v>-0.003</v>
      </c>
    </row>
    <row r="404" spans="1:31" ht="12.75">
      <c r="A404" s="3">
        <f t="shared" si="12"/>
        <v>403</v>
      </c>
      <c r="B404">
        <v>39.222</v>
      </c>
      <c r="C404">
        <v>-20.287</v>
      </c>
      <c r="D404">
        <v>-28.614</v>
      </c>
      <c r="E404">
        <v>-0.029</v>
      </c>
      <c r="G404" s="3">
        <f t="shared" si="13"/>
        <v>403</v>
      </c>
      <c r="H404">
        <v>36.3516</v>
      </c>
      <c r="I404">
        <v>40.4907</v>
      </c>
      <c r="J404">
        <v>-24.7295</v>
      </c>
      <c r="K404">
        <v>-0.0284</v>
      </c>
      <c r="M404">
        <v>20.2208</v>
      </c>
      <c r="N404">
        <v>9.2971</v>
      </c>
      <c r="O404">
        <v>-16.7713</v>
      </c>
      <c r="P404">
        <v>-0.0337</v>
      </c>
      <c r="R404">
        <v>80.3792</v>
      </c>
      <c r="S404">
        <v>6.2698</v>
      </c>
      <c r="T404">
        <v>-40.1515</v>
      </c>
      <c r="U404">
        <v>-0.0199</v>
      </c>
      <c r="W404">
        <v>38.4848</v>
      </c>
      <c r="X404">
        <v>-18.4812</v>
      </c>
      <c r="Y404">
        <v>-28.9294</v>
      </c>
      <c r="Z404">
        <v>-0.0364</v>
      </c>
      <c r="AB404">
        <v>34.9324</v>
      </c>
      <c r="AC404">
        <v>40.3867</v>
      </c>
      <c r="AD404">
        <v>-25.9585</v>
      </c>
      <c r="AE404">
        <v>-0.0032</v>
      </c>
    </row>
    <row r="405" spans="1:31" ht="12.75">
      <c r="A405" s="3">
        <f t="shared" si="12"/>
        <v>404</v>
      </c>
      <c r="B405">
        <v>39.066</v>
      </c>
      <c r="C405">
        <v>-19.975</v>
      </c>
      <c r="D405">
        <v>-28.746</v>
      </c>
      <c r="E405">
        <v>-0.032</v>
      </c>
      <c r="G405" s="3">
        <f t="shared" si="13"/>
        <v>404</v>
      </c>
      <c r="H405">
        <v>36.1024</v>
      </c>
      <c r="I405">
        <v>40.4684</v>
      </c>
      <c r="J405">
        <v>-25.0004</v>
      </c>
      <c r="K405">
        <v>-0.0246</v>
      </c>
      <c r="M405">
        <v>20.0795</v>
      </c>
      <c r="N405">
        <v>9.2846</v>
      </c>
      <c r="O405">
        <v>-16.4081</v>
      </c>
      <c r="P405">
        <v>-0.0344</v>
      </c>
      <c r="R405">
        <v>80.6953</v>
      </c>
      <c r="S405">
        <v>6.3654</v>
      </c>
      <c r="T405">
        <v>-40.4049</v>
      </c>
      <c r="U405">
        <v>-0.0202</v>
      </c>
      <c r="W405">
        <v>38.6432</v>
      </c>
      <c r="X405">
        <v>-18.8334</v>
      </c>
      <c r="Y405">
        <v>-28.8199</v>
      </c>
      <c r="Z405">
        <v>-0.0353</v>
      </c>
      <c r="AB405">
        <v>35.1867</v>
      </c>
      <c r="AC405">
        <v>40.4004</v>
      </c>
      <c r="AD405">
        <v>-25.6985</v>
      </c>
      <c r="AE405">
        <v>-0.0008</v>
      </c>
    </row>
    <row r="406" spans="1:31" ht="12.75">
      <c r="A406" s="3">
        <f t="shared" si="12"/>
        <v>405</v>
      </c>
      <c r="B406">
        <v>39.424</v>
      </c>
      <c r="C406">
        <v>-21.283</v>
      </c>
      <c r="D406">
        <v>-29.23</v>
      </c>
      <c r="E406">
        <v>-0.008</v>
      </c>
      <c r="G406" s="3">
        <f t="shared" si="13"/>
        <v>405</v>
      </c>
      <c r="H406">
        <v>36.0387</v>
      </c>
      <c r="I406">
        <v>40.5328</v>
      </c>
      <c r="J406">
        <v>-23.3926</v>
      </c>
      <c r="K406">
        <v>-0.0231</v>
      </c>
      <c r="M406">
        <v>19.9259</v>
      </c>
      <c r="N406">
        <v>9.2898</v>
      </c>
      <c r="O406">
        <v>-16.0229</v>
      </c>
      <c r="P406">
        <v>-0.0366</v>
      </c>
      <c r="R406">
        <v>81.0056</v>
      </c>
      <c r="S406">
        <v>6.4647</v>
      </c>
      <c r="T406">
        <v>-40.6531</v>
      </c>
      <c r="U406">
        <v>-0.0205</v>
      </c>
      <c r="W406">
        <v>37.9977</v>
      </c>
      <c r="X406">
        <v>-18.2706</v>
      </c>
      <c r="Y406">
        <v>-30.0332</v>
      </c>
      <c r="Z406">
        <v>-0.0382</v>
      </c>
      <c r="AB406">
        <v>33.7153</v>
      </c>
      <c r="AC406">
        <v>40.394</v>
      </c>
      <c r="AD406">
        <v>-25.891</v>
      </c>
      <c r="AE406">
        <v>0.0008</v>
      </c>
    </row>
    <row r="407" spans="1:31" ht="12.75">
      <c r="A407" s="3">
        <f t="shared" si="12"/>
        <v>406</v>
      </c>
      <c r="B407">
        <v>39.271</v>
      </c>
      <c r="C407">
        <v>-20.945</v>
      </c>
      <c r="D407">
        <v>-29.296</v>
      </c>
      <c r="E407">
        <v>-0.012</v>
      </c>
      <c r="G407" s="3">
        <f t="shared" si="13"/>
        <v>406</v>
      </c>
      <c r="H407">
        <v>35.8099</v>
      </c>
      <c r="I407">
        <v>40.5209</v>
      </c>
      <c r="J407">
        <v>-23.6922</v>
      </c>
      <c r="K407">
        <v>-0.0242</v>
      </c>
      <c r="M407">
        <v>19.7739</v>
      </c>
      <c r="N407">
        <v>9.2947</v>
      </c>
      <c r="O407">
        <v>-15.6418</v>
      </c>
      <c r="P407">
        <v>-0.039</v>
      </c>
      <c r="R407">
        <v>81.296</v>
      </c>
      <c r="S407">
        <v>6.5574</v>
      </c>
      <c r="T407">
        <v>-40.885</v>
      </c>
      <c r="U407">
        <v>-0.0205</v>
      </c>
      <c r="W407">
        <v>38.1517</v>
      </c>
      <c r="X407">
        <v>-18.6039</v>
      </c>
      <c r="Y407">
        <v>-29.9406</v>
      </c>
      <c r="Z407">
        <v>-0.0391</v>
      </c>
      <c r="AB407">
        <v>33.9459</v>
      </c>
      <c r="AC407">
        <v>40.4087</v>
      </c>
      <c r="AD407">
        <v>-25.5918</v>
      </c>
      <c r="AE407">
        <v>-0.0013</v>
      </c>
    </row>
    <row r="408" spans="1:31" ht="12.75">
      <c r="A408" s="3">
        <f t="shared" si="12"/>
        <v>407</v>
      </c>
      <c r="B408">
        <v>39.095</v>
      </c>
      <c r="C408">
        <v>-20.608</v>
      </c>
      <c r="D408">
        <v>-29.405</v>
      </c>
      <c r="E408">
        <v>-0.023</v>
      </c>
      <c r="G408" s="3">
        <f t="shared" si="13"/>
        <v>407</v>
      </c>
      <c r="H408">
        <v>35.5363</v>
      </c>
      <c r="I408">
        <v>40.5065</v>
      </c>
      <c r="J408">
        <v>-23.977</v>
      </c>
      <c r="K408">
        <v>-0.0239</v>
      </c>
      <c r="M408">
        <v>19.6351</v>
      </c>
      <c r="N408">
        <v>9.2971</v>
      </c>
      <c r="O408">
        <v>-15.2835</v>
      </c>
      <c r="P408">
        <v>-0.0376</v>
      </c>
      <c r="R408">
        <v>78.1248</v>
      </c>
      <c r="S408">
        <v>6.4004</v>
      </c>
      <c r="T408">
        <v>-38.292</v>
      </c>
      <c r="U408">
        <v>-0.0189</v>
      </c>
      <c r="W408">
        <v>38.3162</v>
      </c>
      <c r="X408">
        <v>-18.9373</v>
      </c>
      <c r="Y408">
        <v>-29.8153</v>
      </c>
      <c r="Z408">
        <v>-0.0415</v>
      </c>
      <c r="AB408">
        <v>34.2106</v>
      </c>
      <c r="AC408">
        <v>40.4205</v>
      </c>
      <c r="AD408">
        <v>-25.2995</v>
      </c>
      <c r="AE408">
        <v>-0.0005</v>
      </c>
    </row>
    <row r="409" spans="1:31" ht="12.75">
      <c r="A409" s="3">
        <f t="shared" si="12"/>
        <v>408</v>
      </c>
      <c r="B409">
        <v>38.945</v>
      </c>
      <c r="C409">
        <v>-20.284</v>
      </c>
      <c r="D409">
        <v>-29.505</v>
      </c>
      <c r="E409">
        <v>-0.02</v>
      </c>
      <c r="G409" s="3">
        <f t="shared" si="13"/>
        <v>408</v>
      </c>
      <c r="H409">
        <v>35.2818</v>
      </c>
      <c r="I409">
        <v>40.4946</v>
      </c>
      <c r="J409">
        <v>-24.2421</v>
      </c>
      <c r="K409">
        <v>-0.0249</v>
      </c>
      <c r="M409">
        <v>21.254</v>
      </c>
      <c r="N409">
        <v>8.4876</v>
      </c>
      <c r="O409">
        <v>-18.9125</v>
      </c>
      <c r="P409">
        <v>-0.0302</v>
      </c>
      <c r="R409">
        <v>78.3924</v>
      </c>
      <c r="S409">
        <v>6.5003</v>
      </c>
      <c r="T409">
        <v>-38.5032</v>
      </c>
      <c r="U409">
        <v>-0.0181</v>
      </c>
      <c r="W409">
        <v>38.4746</v>
      </c>
      <c r="X409">
        <v>-19.2555</v>
      </c>
      <c r="Y409">
        <v>-29.7</v>
      </c>
      <c r="Z409">
        <v>-0.0407</v>
      </c>
      <c r="AB409">
        <v>34.4624</v>
      </c>
      <c r="AC409">
        <v>40.4318</v>
      </c>
      <c r="AD409">
        <v>-25.0334</v>
      </c>
      <c r="AE409">
        <v>-0.0001</v>
      </c>
    </row>
    <row r="410" spans="1:31" ht="12.75">
      <c r="A410" s="3">
        <f t="shared" si="12"/>
        <v>409</v>
      </c>
      <c r="B410">
        <v>39.236</v>
      </c>
      <c r="C410">
        <v>-21.826</v>
      </c>
      <c r="D410">
        <v>-30.527</v>
      </c>
      <c r="E410">
        <v>-0.026</v>
      </c>
      <c r="G410" s="3">
        <f t="shared" si="13"/>
        <v>409</v>
      </c>
      <c r="H410">
        <v>35.1766</v>
      </c>
      <c r="I410">
        <v>40.478</v>
      </c>
      <c r="J410">
        <v>-22.6164</v>
      </c>
      <c r="K410">
        <v>-0.0235</v>
      </c>
      <c r="M410">
        <v>21.1198</v>
      </c>
      <c r="N410">
        <v>8.4823</v>
      </c>
      <c r="O410">
        <v>-18.5835</v>
      </c>
      <c r="P410">
        <v>-0.0311</v>
      </c>
      <c r="R410">
        <v>78.6995</v>
      </c>
      <c r="S410">
        <v>6.596</v>
      </c>
      <c r="T410">
        <v>-38.7493</v>
      </c>
      <c r="U410">
        <v>-0.0194</v>
      </c>
      <c r="W410">
        <v>37.8101</v>
      </c>
      <c r="X410">
        <v>-18.6449</v>
      </c>
      <c r="Y410">
        <v>-30.8483</v>
      </c>
      <c r="Z410">
        <v>-0.0377</v>
      </c>
      <c r="AB410">
        <v>32.6971</v>
      </c>
      <c r="AC410">
        <v>40.3852</v>
      </c>
      <c r="AD410">
        <v>-24.9713</v>
      </c>
      <c r="AE410">
        <v>-0.0009</v>
      </c>
    </row>
    <row r="411" spans="1:31" ht="12.75">
      <c r="A411" s="3">
        <f t="shared" si="12"/>
        <v>410</v>
      </c>
      <c r="B411">
        <v>39.073</v>
      </c>
      <c r="C411">
        <v>-21.487</v>
      </c>
      <c r="D411">
        <v>-30.574</v>
      </c>
      <c r="E411">
        <v>-0.028</v>
      </c>
      <c r="G411" s="3">
        <f t="shared" si="13"/>
        <v>410</v>
      </c>
      <c r="H411">
        <v>34.9567</v>
      </c>
      <c r="I411">
        <v>40.4735</v>
      </c>
      <c r="J411">
        <v>-22.923</v>
      </c>
      <c r="K411">
        <v>-0.0234</v>
      </c>
      <c r="M411">
        <v>20.9624</v>
      </c>
      <c r="N411">
        <v>8.4955</v>
      </c>
      <c r="O411">
        <v>-18.2098</v>
      </c>
      <c r="P411">
        <v>-0.0314</v>
      </c>
      <c r="R411">
        <v>79.0082</v>
      </c>
      <c r="S411">
        <v>6.7081</v>
      </c>
      <c r="T411">
        <v>-38.9946</v>
      </c>
      <c r="U411">
        <v>-0.0196</v>
      </c>
      <c r="W411">
        <v>37.9722</v>
      </c>
      <c r="X411">
        <v>-18.9742</v>
      </c>
      <c r="Y411">
        <v>-30.7621</v>
      </c>
      <c r="Z411">
        <v>-0.0377</v>
      </c>
      <c r="AB411">
        <v>32.9843</v>
      </c>
      <c r="AC411">
        <v>40.3923</v>
      </c>
      <c r="AD411">
        <v>-24.6709</v>
      </c>
      <c r="AE411">
        <v>-0.0022</v>
      </c>
    </row>
    <row r="412" spans="1:31" ht="12.75">
      <c r="A412" s="3">
        <f t="shared" si="12"/>
        <v>411</v>
      </c>
      <c r="B412">
        <v>38.89</v>
      </c>
      <c r="C412">
        <v>-21.147</v>
      </c>
      <c r="D412">
        <v>-30.655</v>
      </c>
      <c r="E412">
        <v>-0.04</v>
      </c>
      <c r="G412" s="3">
        <f t="shared" si="13"/>
        <v>411</v>
      </c>
      <c r="H412">
        <v>34.7042</v>
      </c>
      <c r="I412">
        <v>40.4615</v>
      </c>
      <c r="J412">
        <v>-23.2248</v>
      </c>
      <c r="K412">
        <v>-0.0182</v>
      </c>
      <c r="M412">
        <v>20.8063</v>
      </c>
      <c r="N412">
        <v>8.4948</v>
      </c>
      <c r="O412">
        <v>-17.8306</v>
      </c>
      <c r="P412">
        <v>-0.0325</v>
      </c>
      <c r="R412">
        <v>79.3052</v>
      </c>
      <c r="S412">
        <v>6.804</v>
      </c>
      <c r="T412">
        <v>-39.2309</v>
      </c>
      <c r="U412">
        <v>-0.0196</v>
      </c>
      <c r="W412">
        <v>38.1476</v>
      </c>
      <c r="X412">
        <v>-19.3061</v>
      </c>
      <c r="Y412">
        <v>-30.6401</v>
      </c>
      <c r="Z412">
        <v>-0.0391</v>
      </c>
      <c r="AB412">
        <v>33.1965</v>
      </c>
      <c r="AC412">
        <v>40.3955</v>
      </c>
      <c r="AD412">
        <v>-24.3847</v>
      </c>
      <c r="AE412">
        <v>-0.0027</v>
      </c>
    </row>
    <row r="413" spans="1:31" ht="12.75">
      <c r="A413" s="3">
        <f t="shared" si="12"/>
        <v>412</v>
      </c>
      <c r="B413">
        <v>38.728</v>
      </c>
      <c r="C413">
        <v>-20.821</v>
      </c>
      <c r="D413">
        <v>-30.73</v>
      </c>
      <c r="E413">
        <v>-0.039</v>
      </c>
      <c r="G413" s="3">
        <f t="shared" si="13"/>
        <v>412</v>
      </c>
      <c r="H413">
        <v>34.4582</v>
      </c>
      <c r="I413">
        <v>40.4623</v>
      </c>
      <c r="J413">
        <v>-23.4985</v>
      </c>
      <c r="K413">
        <v>-0.0261</v>
      </c>
      <c r="M413">
        <v>20.6554</v>
      </c>
      <c r="N413">
        <v>8.5044</v>
      </c>
      <c r="O413">
        <v>-17.4696</v>
      </c>
      <c r="P413">
        <v>-0.0334</v>
      </c>
      <c r="R413">
        <v>79.6061</v>
      </c>
      <c r="S413">
        <v>6.924</v>
      </c>
      <c r="T413">
        <v>-39.4693</v>
      </c>
      <c r="U413">
        <v>-0.0197</v>
      </c>
      <c r="W413">
        <v>38.3118</v>
      </c>
      <c r="X413">
        <v>-19.6259</v>
      </c>
      <c r="Y413">
        <v>-30.5346</v>
      </c>
      <c r="Z413">
        <v>-0.0399</v>
      </c>
      <c r="AB413">
        <v>33.4514</v>
      </c>
      <c r="AC413">
        <v>40.3993</v>
      </c>
      <c r="AD413">
        <v>-24.1188</v>
      </c>
      <c r="AE413">
        <v>-0.001</v>
      </c>
    </row>
    <row r="414" spans="1:31" ht="12.75">
      <c r="A414" s="3">
        <f t="shared" si="12"/>
        <v>413</v>
      </c>
      <c r="B414">
        <v>39.132</v>
      </c>
      <c r="C414">
        <v>-22.135</v>
      </c>
      <c r="D414">
        <v>-31.306</v>
      </c>
      <c r="E414">
        <v>-0.026</v>
      </c>
      <c r="G414" s="3">
        <f t="shared" si="13"/>
        <v>413</v>
      </c>
      <c r="H414">
        <v>34.4731</v>
      </c>
      <c r="I414">
        <v>40.3831</v>
      </c>
      <c r="J414">
        <v>-21.9778</v>
      </c>
      <c r="K414">
        <v>-0.025</v>
      </c>
      <c r="M414">
        <v>20.5076</v>
      </c>
      <c r="N414">
        <v>8.4922</v>
      </c>
      <c r="O414">
        <v>-17.0959</v>
      </c>
      <c r="P414">
        <v>-0.0325</v>
      </c>
      <c r="R414">
        <v>79.9114</v>
      </c>
      <c r="S414">
        <v>7.0199</v>
      </c>
      <c r="T414">
        <v>-39.7124</v>
      </c>
      <c r="U414">
        <v>-0.0197</v>
      </c>
      <c r="W414">
        <v>37.6062</v>
      </c>
      <c r="X414">
        <v>-19.0381</v>
      </c>
      <c r="Y414">
        <v>-31.697</v>
      </c>
      <c r="Z414">
        <v>-0.0364</v>
      </c>
      <c r="AB414">
        <v>32.035</v>
      </c>
      <c r="AC414">
        <v>40.3262</v>
      </c>
      <c r="AD414">
        <v>-24.3756</v>
      </c>
      <c r="AE414">
        <v>-0.0014</v>
      </c>
    </row>
    <row r="415" spans="1:31" ht="12.75">
      <c r="A415" s="3">
        <f t="shared" si="12"/>
        <v>414</v>
      </c>
      <c r="B415">
        <v>38.962</v>
      </c>
      <c r="C415">
        <v>-21.801</v>
      </c>
      <c r="D415">
        <v>-31.343</v>
      </c>
      <c r="E415">
        <v>-0.028</v>
      </c>
      <c r="G415" s="3">
        <f t="shared" si="13"/>
        <v>414</v>
      </c>
      <c r="H415">
        <v>34.2517</v>
      </c>
      <c r="I415">
        <v>40.386</v>
      </c>
      <c r="J415">
        <v>-22.2839</v>
      </c>
      <c r="K415">
        <v>-0.0254</v>
      </c>
      <c r="M415">
        <v>20.3536</v>
      </c>
      <c r="N415">
        <v>8.5066</v>
      </c>
      <c r="O415">
        <v>-16.7257</v>
      </c>
      <c r="P415">
        <v>-0.0322</v>
      </c>
      <c r="R415">
        <v>80.2014</v>
      </c>
      <c r="S415">
        <v>7.1318</v>
      </c>
      <c r="T415">
        <v>-39.9426</v>
      </c>
      <c r="U415">
        <v>-0.0201</v>
      </c>
      <c r="W415">
        <v>37.7768</v>
      </c>
      <c r="X415">
        <v>-19.3652</v>
      </c>
      <c r="Y415">
        <v>-31.6144</v>
      </c>
      <c r="Z415">
        <v>-0.0386</v>
      </c>
      <c r="AB415">
        <v>32.2671</v>
      </c>
      <c r="AC415">
        <v>40.3246</v>
      </c>
      <c r="AD415">
        <v>-24.0785</v>
      </c>
      <c r="AE415">
        <v>-0.0024</v>
      </c>
    </row>
    <row r="416" spans="1:31" ht="12.75">
      <c r="A416" s="3">
        <f t="shared" si="12"/>
        <v>415</v>
      </c>
      <c r="B416">
        <v>38.776</v>
      </c>
      <c r="C416">
        <v>-21.462</v>
      </c>
      <c r="D416">
        <v>-31.412</v>
      </c>
      <c r="E416">
        <v>-0.036</v>
      </c>
      <c r="G416" s="3">
        <f t="shared" si="13"/>
        <v>415</v>
      </c>
      <c r="H416">
        <v>33.9905</v>
      </c>
      <c r="I416">
        <v>40.3799</v>
      </c>
      <c r="J416">
        <v>-22.5786</v>
      </c>
      <c r="K416">
        <v>-0.0215</v>
      </c>
      <c r="M416">
        <v>20.2083</v>
      </c>
      <c r="N416">
        <v>8.501</v>
      </c>
      <c r="O416">
        <v>-16.3678</v>
      </c>
      <c r="P416">
        <v>-0.0334</v>
      </c>
      <c r="R416">
        <v>80.5161</v>
      </c>
      <c r="S416">
        <v>7.2375</v>
      </c>
      <c r="T416">
        <v>-40.194</v>
      </c>
      <c r="U416">
        <v>-0.0209</v>
      </c>
      <c r="W416">
        <v>37.9652</v>
      </c>
      <c r="X416">
        <v>-19.6917</v>
      </c>
      <c r="Y416">
        <v>-31.4928</v>
      </c>
      <c r="Z416">
        <v>-0.039</v>
      </c>
      <c r="AB416">
        <v>32.5316</v>
      </c>
      <c r="AC416">
        <v>40.3234</v>
      </c>
      <c r="AD416">
        <v>-23.7849</v>
      </c>
      <c r="AE416">
        <v>-0.0012</v>
      </c>
    </row>
    <row r="417" spans="1:31" ht="12.75">
      <c r="A417" s="3">
        <f t="shared" si="12"/>
        <v>416</v>
      </c>
      <c r="B417">
        <v>38.604</v>
      </c>
      <c r="C417">
        <v>-21.14</v>
      </c>
      <c r="D417">
        <v>-31.477</v>
      </c>
      <c r="E417">
        <v>-0.038</v>
      </c>
      <c r="G417" s="3">
        <f t="shared" si="13"/>
        <v>416</v>
      </c>
      <c r="H417">
        <v>33.7408</v>
      </c>
      <c r="I417">
        <v>40.381</v>
      </c>
      <c r="J417">
        <v>-22.849</v>
      </c>
      <c r="K417">
        <v>-0.0253</v>
      </c>
      <c r="M417">
        <v>20.0463</v>
      </c>
      <c r="N417">
        <v>8.5085</v>
      </c>
      <c r="O417">
        <v>-15.9822</v>
      </c>
      <c r="P417">
        <v>-0.037</v>
      </c>
      <c r="R417">
        <v>80.8239</v>
      </c>
      <c r="S417">
        <v>7.3443</v>
      </c>
      <c r="T417">
        <v>-40.4381</v>
      </c>
      <c r="U417">
        <v>-0.0206</v>
      </c>
      <c r="W417">
        <v>38.1491</v>
      </c>
      <c r="X417">
        <v>-20.0097</v>
      </c>
      <c r="Y417">
        <v>-31.3745</v>
      </c>
      <c r="Z417">
        <v>-0.0378</v>
      </c>
      <c r="AB417">
        <v>32.7806</v>
      </c>
      <c r="AC417">
        <v>40.324</v>
      </c>
      <c r="AD417">
        <v>-23.5146</v>
      </c>
      <c r="AE417">
        <v>-0.0012</v>
      </c>
    </row>
    <row r="418" spans="1:31" ht="12.75">
      <c r="A418" s="3">
        <f t="shared" si="12"/>
        <v>417</v>
      </c>
      <c r="B418">
        <v>39.048</v>
      </c>
      <c r="C418">
        <v>-22.428</v>
      </c>
      <c r="D418">
        <v>-31.988</v>
      </c>
      <c r="E418">
        <v>-0.026</v>
      </c>
      <c r="G418" s="3">
        <f t="shared" si="13"/>
        <v>417</v>
      </c>
      <c r="H418">
        <v>33.6302</v>
      </c>
      <c r="I418">
        <v>40.2034</v>
      </c>
      <c r="J418">
        <v>-21.2159</v>
      </c>
      <c r="K418">
        <v>-0.0267</v>
      </c>
      <c r="M418">
        <v>19.8902</v>
      </c>
      <c r="N418">
        <v>8.5136</v>
      </c>
      <c r="O418">
        <v>-15.6034</v>
      </c>
      <c r="P418">
        <v>-0.0385</v>
      </c>
      <c r="R418">
        <v>81.1126</v>
      </c>
      <c r="S418">
        <v>7.446</v>
      </c>
      <c r="T418">
        <v>-40.6679</v>
      </c>
      <c r="U418">
        <v>-0.0209</v>
      </c>
      <c r="W418">
        <v>37.3674</v>
      </c>
      <c r="X418">
        <v>-19.499</v>
      </c>
      <c r="Y418">
        <v>-32.6447</v>
      </c>
      <c r="Z418">
        <v>-0.0349</v>
      </c>
      <c r="AB418">
        <v>31.1983</v>
      </c>
      <c r="AC418">
        <v>40.1861</v>
      </c>
      <c r="AD418">
        <v>-23.6231</v>
      </c>
      <c r="AE418">
        <v>-0.0005</v>
      </c>
    </row>
    <row r="419" spans="1:31" ht="12.75">
      <c r="A419" s="3">
        <f t="shared" si="12"/>
        <v>418</v>
      </c>
      <c r="B419">
        <v>38.871</v>
      </c>
      <c r="C419">
        <v>-22.099</v>
      </c>
      <c r="D419">
        <v>-32.036</v>
      </c>
      <c r="E419">
        <v>-0.025</v>
      </c>
      <c r="G419" s="3">
        <f t="shared" si="13"/>
        <v>418</v>
      </c>
      <c r="H419">
        <v>33.3962</v>
      </c>
      <c r="I419">
        <v>40.2106</v>
      </c>
      <c r="J419">
        <v>-21.5116</v>
      </c>
      <c r="K419">
        <v>-0.0257</v>
      </c>
      <c r="M419">
        <v>19.747</v>
      </c>
      <c r="N419">
        <v>8.5202</v>
      </c>
      <c r="O419">
        <v>-15.2517</v>
      </c>
      <c r="P419">
        <v>-0.0382</v>
      </c>
      <c r="R419">
        <v>77.917</v>
      </c>
      <c r="S419">
        <v>7.2473</v>
      </c>
      <c r="T419">
        <v>-38.093</v>
      </c>
      <c r="U419">
        <v>-0.0167</v>
      </c>
      <c r="W419">
        <v>37.5517</v>
      </c>
      <c r="X419">
        <v>-19.8172</v>
      </c>
      <c r="Y419">
        <v>-32.5607</v>
      </c>
      <c r="Z419">
        <v>-0.0372</v>
      </c>
      <c r="AB419">
        <v>31.4338</v>
      </c>
      <c r="AC419">
        <v>40.1771</v>
      </c>
      <c r="AD419">
        <v>-23.3259</v>
      </c>
      <c r="AE419">
        <v>-0.0013</v>
      </c>
    </row>
    <row r="420" spans="1:31" ht="12.75">
      <c r="A420" s="3">
        <f t="shared" si="12"/>
        <v>419</v>
      </c>
      <c r="B420">
        <v>38.669</v>
      </c>
      <c r="C420">
        <v>-21.77</v>
      </c>
      <c r="D420">
        <v>-32.118</v>
      </c>
      <c r="E420">
        <v>-0.035</v>
      </c>
      <c r="G420" s="3">
        <f t="shared" si="13"/>
        <v>419</v>
      </c>
      <c r="H420">
        <v>33.1244</v>
      </c>
      <c r="I420">
        <v>40.212</v>
      </c>
      <c r="J420">
        <v>-21.7993</v>
      </c>
      <c r="K420">
        <v>-0.025</v>
      </c>
      <c r="M420">
        <v>21.5861</v>
      </c>
      <c r="N420">
        <v>7.6292</v>
      </c>
      <c r="O420">
        <v>-18.8082</v>
      </c>
      <c r="P420">
        <v>-0.0262</v>
      </c>
      <c r="R420">
        <v>78.1816</v>
      </c>
      <c r="S420">
        <v>7.3521</v>
      </c>
      <c r="T420">
        <v>-38.3031</v>
      </c>
      <c r="U420">
        <v>-0.0174</v>
      </c>
      <c r="W420">
        <v>37.7524</v>
      </c>
      <c r="X420">
        <v>-20.135</v>
      </c>
      <c r="Y420">
        <v>-32.4421</v>
      </c>
      <c r="Z420">
        <v>-0.0386</v>
      </c>
      <c r="AB420">
        <v>31.7021</v>
      </c>
      <c r="AC420">
        <v>40.1727</v>
      </c>
      <c r="AD420">
        <v>-23.0382</v>
      </c>
      <c r="AE420">
        <v>-0.0019</v>
      </c>
    </row>
    <row r="421" spans="1:31" ht="12.75">
      <c r="A421" s="3">
        <f t="shared" si="12"/>
        <v>420</v>
      </c>
      <c r="B421">
        <v>38.484</v>
      </c>
      <c r="C421">
        <v>-21.457</v>
      </c>
      <c r="D421">
        <v>-32.196</v>
      </c>
      <c r="E421">
        <v>-0.038</v>
      </c>
      <c r="G421" s="3">
        <f t="shared" si="13"/>
        <v>420</v>
      </c>
      <c r="H421">
        <v>32.8773</v>
      </c>
      <c r="I421">
        <v>40.2183</v>
      </c>
      <c r="J421">
        <v>-22.0733</v>
      </c>
      <c r="K421">
        <v>-0.0274</v>
      </c>
      <c r="M421">
        <v>21.4458</v>
      </c>
      <c r="N421">
        <v>7.6198</v>
      </c>
      <c r="O421">
        <v>-18.4831</v>
      </c>
      <c r="P421">
        <v>-0.0262</v>
      </c>
      <c r="R421">
        <v>78.4889</v>
      </c>
      <c r="S421">
        <v>7.4598</v>
      </c>
      <c r="T421">
        <v>-38.548</v>
      </c>
      <c r="U421">
        <v>-0.0186</v>
      </c>
      <c r="W421">
        <v>37.9409</v>
      </c>
      <c r="X421">
        <v>-20.4402</v>
      </c>
      <c r="Y421">
        <v>-32.3378</v>
      </c>
      <c r="Z421">
        <v>-0.0385</v>
      </c>
      <c r="AB421">
        <v>31.9564</v>
      </c>
      <c r="AC421">
        <v>40.1697</v>
      </c>
      <c r="AD421">
        <v>-22.7739</v>
      </c>
      <c r="AE421">
        <v>-0.0025</v>
      </c>
    </row>
    <row r="422" spans="1:31" ht="12.75">
      <c r="A422" s="3">
        <f t="shared" si="12"/>
        <v>421</v>
      </c>
      <c r="B422">
        <v>38.891</v>
      </c>
      <c r="C422">
        <v>-22.935</v>
      </c>
      <c r="D422">
        <v>-33.207</v>
      </c>
      <c r="E422">
        <v>-0.023</v>
      </c>
      <c r="G422" s="3">
        <f t="shared" si="13"/>
        <v>421</v>
      </c>
      <c r="H422">
        <v>32.7928</v>
      </c>
      <c r="I422">
        <v>39.9465</v>
      </c>
      <c r="J422">
        <v>-20.4649</v>
      </c>
      <c r="K422">
        <v>-0.0278</v>
      </c>
      <c r="M422">
        <v>21.2767</v>
      </c>
      <c r="N422">
        <v>7.6288</v>
      </c>
      <c r="O422">
        <v>-18.1176</v>
      </c>
      <c r="P422">
        <v>-0.0275</v>
      </c>
      <c r="R422">
        <v>78.796</v>
      </c>
      <c r="S422">
        <v>7.5804</v>
      </c>
      <c r="T422">
        <v>-38.7907</v>
      </c>
      <c r="U422">
        <v>-0.0185</v>
      </c>
      <c r="W422">
        <v>37.1626</v>
      </c>
      <c r="X422">
        <v>-19.8974</v>
      </c>
      <c r="Y422">
        <v>-33.4259</v>
      </c>
      <c r="Z422">
        <v>-0.0337</v>
      </c>
      <c r="AB422">
        <v>30.1782</v>
      </c>
      <c r="AC422">
        <v>39.9142</v>
      </c>
      <c r="AD422">
        <v>-22.7002</v>
      </c>
      <c r="AE422">
        <v>-0.0034</v>
      </c>
    </row>
    <row r="423" spans="1:31" ht="12.75">
      <c r="A423" s="3">
        <f t="shared" si="12"/>
        <v>422</v>
      </c>
      <c r="B423">
        <v>38.698</v>
      </c>
      <c r="C423">
        <v>-22.611</v>
      </c>
      <c r="D423">
        <v>-33.228</v>
      </c>
      <c r="E423">
        <v>-0.026</v>
      </c>
      <c r="G423" s="3">
        <f t="shared" si="13"/>
        <v>422</v>
      </c>
      <c r="H423">
        <v>32.5592</v>
      </c>
      <c r="I423">
        <v>39.9633</v>
      </c>
      <c r="J423">
        <v>-20.7603</v>
      </c>
      <c r="K423">
        <v>-0.0283</v>
      </c>
      <c r="M423">
        <v>21.1135</v>
      </c>
      <c r="N423">
        <v>7.6227</v>
      </c>
      <c r="O423">
        <v>-17.7426</v>
      </c>
      <c r="P423">
        <v>-0.0275</v>
      </c>
      <c r="R423">
        <v>79.0901</v>
      </c>
      <c r="S423">
        <v>7.6847</v>
      </c>
      <c r="T423">
        <v>-39.0246</v>
      </c>
      <c r="U423">
        <v>-0.0192</v>
      </c>
      <c r="W423">
        <v>37.3798</v>
      </c>
      <c r="X423">
        <v>-20.216</v>
      </c>
      <c r="Y423">
        <v>-33.309</v>
      </c>
      <c r="Z423">
        <v>-0.0362</v>
      </c>
      <c r="AB423">
        <v>30.4185</v>
      </c>
      <c r="AC423">
        <v>39.8971</v>
      </c>
      <c r="AD423">
        <v>-22.4082</v>
      </c>
      <c r="AE423">
        <v>-0.004</v>
      </c>
    </row>
    <row r="424" spans="1:31" ht="12.75">
      <c r="A424" s="3">
        <f t="shared" si="12"/>
        <v>423</v>
      </c>
      <c r="B424">
        <v>38.487</v>
      </c>
      <c r="C424">
        <v>-22.28</v>
      </c>
      <c r="D424">
        <v>-33.28</v>
      </c>
      <c r="E424">
        <v>-0.031</v>
      </c>
      <c r="G424" s="3">
        <f t="shared" si="13"/>
        <v>423</v>
      </c>
      <c r="H424">
        <v>32.3047</v>
      </c>
      <c r="I424">
        <v>39.967</v>
      </c>
      <c r="J424">
        <v>-21.062</v>
      </c>
      <c r="K424">
        <v>-0.0187</v>
      </c>
      <c r="M424">
        <v>20.9532</v>
      </c>
      <c r="N424">
        <v>7.626</v>
      </c>
      <c r="O424">
        <v>-17.3827</v>
      </c>
      <c r="P424">
        <v>-0.0274</v>
      </c>
      <c r="R424">
        <v>79.389</v>
      </c>
      <c r="S424">
        <v>7.8155</v>
      </c>
      <c r="T424">
        <v>-39.2605</v>
      </c>
      <c r="U424">
        <v>-0.0191</v>
      </c>
      <c r="W424">
        <v>37.6003</v>
      </c>
      <c r="X424">
        <v>-20.5307</v>
      </c>
      <c r="Y424">
        <v>-33.1813</v>
      </c>
      <c r="Z424">
        <v>-0.0372</v>
      </c>
      <c r="AB424">
        <v>30.6913</v>
      </c>
      <c r="AC424">
        <v>39.886</v>
      </c>
      <c r="AD424">
        <v>-22.1238</v>
      </c>
      <c r="AE424">
        <v>-0.0039</v>
      </c>
    </row>
    <row r="425" spans="1:31" ht="12.75">
      <c r="A425" s="3">
        <f t="shared" si="12"/>
        <v>424</v>
      </c>
      <c r="B425">
        <v>38.287</v>
      </c>
      <c r="C425">
        <v>-21.971</v>
      </c>
      <c r="D425">
        <v>-33.328</v>
      </c>
      <c r="E425">
        <v>-0.04</v>
      </c>
      <c r="G425" s="3">
        <f t="shared" si="13"/>
        <v>424</v>
      </c>
      <c r="H425">
        <v>32.0587</v>
      </c>
      <c r="I425">
        <v>39.9806</v>
      </c>
      <c r="J425">
        <v>-21.3312</v>
      </c>
      <c r="K425">
        <v>-0.0231</v>
      </c>
      <c r="M425">
        <v>20.7972</v>
      </c>
      <c r="N425">
        <v>7.6066</v>
      </c>
      <c r="O425">
        <v>-17.011</v>
      </c>
      <c r="P425">
        <v>-0.0285</v>
      </c>
      <c r="R425">
        <v>79.6922</v>
      </c>
      <c r="S425">
        <v>7.9204</v>
      </c>
      <c r="T425">
        <v>-39.5008</v>
      </c>
      <c r="U425">
        <v>-0.0193</v>
      </c>
      <c r="W425">
        <v>37.7866</v>
      </c>
      <c r="X425">
        <v>-20.8237</v>
      </c>
      <c r="Y425">
        <v>-33.1038</v>
      </c>
      <c r="Z425">
        <v>-0.0362</v>
      </c>
      <c r="AB425">
        <v>30.9454</v>
      </c>
      <c r="AC425">
        <v>39.8743</v>
      </c>
      <c r="AD425">
        <v>-21.8584</v>
      </c>
      <c r="AE425">
        <v>-0.0024</v>
      </c>
    </row>
    <row r="426" spans="1:31" ht="12.75">
      <c r="A426" s="3">
        <f t="shared" si="12"/>
        <v>425</v>
      </c>
      <c r="B426">
        <v>38.797</v>
      </c>
      <c r="C426">
        <v>-23.262</v>
      </c>
      <c r="D426">
        <v>-33.959</v>
      </c>
      <c r="E426">
        <v>-0.022</v>
      </c>
      <c r="G426" s="3">
        <f t="shared" si="13"/>
        <v>425</v>
      </c>
      <c r="H426">
        <v>31.973</v>
      </c>
      <c r="I426">
        <v>39.6097</v>
      </c>
      <c r="J426">
        <v>-19.7151</v>
      </c>
      <c r="K426">
        <v>-0.0293</v>
      </c>
      <c r="M426">
        <v>20.6329</v>
      </c>
      <c r="N426">
        <v>7.615</v>
      </c>
      <c r="O426">
        <v>-16.6456</v>
      </c>
      <c r="P426">
        <v>-0.0287</v>
      </c>
      <c r="R426">
        <v>79.9811</v>
      </c>
      <c r="S426">
        <v>8.0397</v>
      </c>
      <c r="T426">
        <v>-39.7297</v>
      </c>
      <c r="U426">
        <v>-0.0195</v>
      </c>
      <c r="W426">
        <v>36.9549</v>
      </c>
      <c r="X426">
        <v>-20.3116</v>
      </c>
      <c r="Y426">
        <v>-34.2053</v>
      </c>
      <c r="Z426">
        <v>-0.0315</v>
      </c>
      <c r="AB426">
        <v>29.5119</v>
      </c>
      <c r="AC426">
        <v>39.6697</v>
      </c>
      <c r="AD426">
        <v>-22.0849</v>
      </c>
      <c r="AE426">
        <v>-0.0058</v>
      </c>
    </row>
    <row r="427" spans="1:31" ht="12.75">
      <c r="A427" s="3">
        <f t="shared" si="12"/>
        <v>426</v>
      </c>
      <c r="B427">
        <v>38.593</v>
      </c>
      <c r="C427">
        <v>-22.943</v>
      </c>
      <c r="D427">
        <v>-33.977</v>
      </c>
      <c r="E427">
        <v>-0.025</v>
      </c>
      <c r="G427" s="3">
        <f t="shared" si="13"/>
        <v>426</v>
      </c>
      <c r="H427">
        <v>31.7532</v>
      </c>
      <c r="I427">
        <v>39.6404</v>
      </c>
      <c r="J427">
        <v>-20.0205</v>
      </c>
      <c r="K427">
        <v>-0.0293</v>
      </c>
      <c r="M427">
        <v>20.4796</v>
      </c>
      <c r="N427">
        <v>7.6068</v>
      </c>
      <c r="O427">
        <v>-16.2902</v>
      </c>
      <c r="P427">
        <v>-0.0301</v>
      </c>
      <c r="R427">
        <v>80.2946</v>
      </c>
      <c r="S427">
        <v>8.1544</v>
      </c>
      <c r="T427">
        <v>-39.978</v>
      </c>
      <c r="U427">
        <v>-0.0196</v>
      </c>
      <c r="W427">
        <v>37.1658</v>
      </c>
      <c r="X427">
        <v>-20.6131</v>
      </c>
      <c r="Y427">
        <v>-34.1189</v>
      </c>
      <c r="Z427">
        <v>-0.0337</v>
      </c>
      <c r="AB427">
        <v>29.7535</v>
      </c>
      <c r="AC427">
        <v>39.6469</v>
      </c>
      <c r="AD427">
        <v>-21.7958</v>
      </c>
      <c r="AE427">
        <v>-0.0061</v>
      </c>
    </row>
    <row r="428" spans="1:31" ht="12.75">
      <c r="A428" s="3">
        <f t="shared" si="12"/>
        <v>427</v>
      </c>
      <c r="B428">
        <v>38.372</v>
      </c>
      <c r="C428">
        <v>-22.621</v>
      </c>
      <c r="D428">
        <v>-34.025</v>
      </c>
      <c r="E428">
        <v>-0.03</v>
      </c>
      <c r="G428" s="3">
        <f t="shared" si="13"/>
        <v>427</v>
      </c>
      <c r="H428">
        <v>31.4876</v>
      </c>
      <c r="I428">
        <v>39.6535</v>
      </c>
      <c r="J428">
        <v>-20.3107</v>
      </c>
      <c r="K428">
        <v>-0.0261</v>
      </c>
      <c r="M428">
        <v>20.31</v>
      </c>
      <c r="N428">
        <v>7.6078</v>
      </c>
      <c r="O428">
        <v>-15.9103</v>
      </c>
      <c r="P428">
        <v>-0.0332</v>
      </c>
      <c r="R428">
        <v>80.6009</v>
      </c>
      <c r="S428">
        <v>8.2684</v>
      </c>
      <c r="T428">
        <v>-40.2202</v>
      </c>
      <c r="U428">
        <v>-0.0193</v>
      </c>
      <c r="W428">
        <v>37.3931</v>
      </c>
      <c r="X428">
        <v>-20.9141</v>
      </c>
      <c r="Y428">
        <v>-33.9983</v>
      </c>
      <c r="Z428">
        <v>-0.0363</v>
      </c>
      <c r="AB428">
        <v>30.0299</v>
      </c>
      <c r="AC428">
        <v>39.6326</v>
      </c>
      <c r="AD428">
        <v>-21.5142</v>
      </c>
      <c r="AE428">
        <v>-0.0064</v>
      </c>
    </row>
    <row r="429" spans="1:31" ht="12.75">
      <c r="A429" s="3">
        <f t="shared" si="12"/>
        <v>428</v>
      </c>
      <c r="B429">
        <v>38.163</v>
      </c>
      <c r="C429">
        <v>-22.318</v>
      </c>
      <c r="D429">
        <v>-34.07</v>
      </c>
      <c r="E429">
        <v>-0.036</v>
      </c>
      <c r="G429" s="3">
        <f t="shared" si="13"/>
        <v>428</v>
      </c>
      <c r="H429">
        <v>31.2331</v>
      </c>
      <c r="I429">
        <v>39.6723</v>
      </c>
      <c r="J429">
        <v>-20.5756</v>
      </c>
      <c r="K429">
        <v>-0.032</v>
      </c>
      <c r="M429">
        <v>20.1394</v>
      </c>
      <c r="N429">
        <v>7.6023</v>
      </c>
      <c r="O429">
        <v>-15.5246</v>
      </c>
      <c r="P429">
        <v>-0.0378</v>
      </c>
      <c r="R429">
        <v>80.8889</v>
      </c>
      <c r="S429">
        <v>8.3795</v>
      </c>
      <c r="T429">
        <v>-40.4479</v>
      </c>
      <c r="U429">
        <v>-0.0192</v>
      </c>
      <c r="W429">
        <v>37.6043</v>
      </c>
      <c r="X429">
        <v>-21.2027</v>
      </c>
      <c r="Y429">
        <v>-33.8996</v>
      </c>
      <c r="Z429">
        <v>-0.0357</v>
      </c>
      <c r="AB429">
        <v>30.2903</v>
      </c>
      <c r="AC429">
        <v>39.6199</v>
      </c>
      <c r="AD429">
        <v>-21.2578</v>
      </c>
      <c r="AE429">
        <v>-0.0051</v>
      </c>
    </row>
    <row r="430" spans="1:31" ht="12.75">
      <c r="A430" s="3">
        <f t="shared" si="12"/>
        <v>429</v>
      </c>
      <c r="B430">
        <v>38.707</v>
      </c>
      <c r="C430">
        <v>-23.58</v>
      </c>
      <c r="D430">
        <v>-34.686</v>
      </c>
      <c r="E430">
        <v>-0.021</v>
      </c>
      <c r="G430" s="3">
        <f t="shared" si="13"/>
        <v>429</v>
      </c>
      <c r="H430">
        <v>31.2132</v>
      </c>
      <c r="I430">
        <v>39.2174</v>
      </c>
      <c r="J430">
        <v>-19.0152</v>
      </c>
      <c r="K430">
        <v>-0.0305</v>
      </c>
      <c r="M430">
        <v>19.9843</v>
      </c>
      <c r="N430">
        <v>7.6269</v>
      </c>
      <c r="O430">
        <v>-15.1901</v>
      </c>
      <c r="P430">
        <v>-0.0386</v>
      </c>
      <c r="R430">
        <v>77.5898</v>
      </c>
      <c r="S430">
        <v>8.3642</v>
      </c>
      <c r="T430">
        <v>-37.8399</v>
      </c>
      <c r="U430">
        <v>-0.0155</v>
      </c>
      <c r="W430">
        <v>36.7721</v>
      </c>
      <c r="X430">
        <v>-20.6866</v>
      </c>
      <c r="Y430">
        <v>-34.8882</v>
      </c>
      <c r="Z430">
        <v>-0.0284</v>
      </c>
      <c r="AB430">
        <v>28.7716</v>
      </c>
      <c r="AC430">
        <v>39.3275</v>
      </c>
      <c r="AD430">
        <v>-21.3858</v>
      </c>
      <c r="AE430">
        <v>-0.006</v>
      </c>
    </row>
    <row r="431" spans="1:31" ht="12.75">
      <c r="A431" s="3">
        <f t="shared" si="12"/>
        <v>430</v>
      </c>
      <c r="B431">
        <v>38.499</v>
      </c>
      <c r="C431">
        <v>-23.27</v>
      </c>
      <c r="D431">
        <v>-34.692</v>
      </c>
      <c r="E431">
        <v>-0.022</v>
      </c>
      <c r="G431" s="3">
        <f t="shared" si="13"/>
        <v>430</v>
      </c>
      <c r="H431">
        <v>30.9975</v>
      </c>
      <c r="I431">
        <v>39.2595</v>
      </c>
      <c r="J431">
        <v>-19.3129</v>
      </c>
      <c r="K431">
        <v>-0.0326</v>
      </c>
      <c r="M431">
        <v>22.1224</v>
      </c>
      <c r="N431">
        <v>6.7651</v>
      </c>
      <c r="O431">
        <v>-18.6228</v>
      </c>
      <c r="P431">
        <v>-0.0218</v>
      </c>
      <c r="R431">
        <v>77.8516</v>
      </c>
      <c r="S431">
        <v>8.4804</v>
      </c>
      <c r="T431">
        <v>-38.0464</v>
      </c>
      <c r="U431">
        <v>-0.0153</v>
      </c>
      <c r="W431">
        <v>36.9934</v>
      </c>
      <c r="X431">
        <v>-20.9769</v>
      </c>
      <c r="Y431">
        <v>-34.7976</v>
      </c>
      <c r="Z431">
        <v>-0.0323</v>
      </c>
      <c r="AB431">
        <v>29.0173</v>
      </c>
      <c r="AC431">
        <v>39.2993</v>
      </c>
      <c r="AD431">
        <v>-21.101</v>
      </c>
      <c r="AE431">
        <v>-0.0064</v>
      </c>
    </row>
    <row r="432" spans="1:31" ht="12.75">
      <c r="A432" s="3">
        <f t="shared" si="12"/>
        <v>431</v>
      </c>
      <c r="B432">
        <v>38.265</v>
      </c>
      <c r="C432">
        <v>-22.956</v>
      </c>
      <c r="D432">
        <v>-34.735</v>
      </c>
      <c r="E432">
        <v>-0.028</v>
      </c>
      <c r="G432" s="3">
        <f t="shared" si="13"/>
        <v>431</v>
      </c>
      <c r="H432">
        <v>30.7237</v>
      </c>
      <c r="I432">
        <v>39.2781</v>
      </c>
      <c r="J432">
        <v>-19.5975</v>
      </c>
      <c r="K432">
        <v>-0.0314</v>
      </c>
      <c r="M432">
        <v>21.9558</v>
      </c>
      <c r="N432">
        <v>6.764</v>
      </c>
      <c r="O432">
        <v>-18.3081</v>
      </c>
      <c r="P432">
        <v>-0.0237</v>
      </c>
      <c r="R432">
        <v>78.155</v>
      </c>
      <c r="S432">
        <v>8.5984</v>
      </c>
      <c r="T432">
        <v>-38.2874</v>
      </c>
      <c r="U432">
        <v>-0.0167</v>
      </c>
      <c r="W432">
        <v>37.2336</v>
      </c>
      <c r="X432">
        <v>-21.2745</v>
      </c>
      <c r="Y432">
        <v>-34.6829</v>
      </c>
      <c r="Z432">
        <v>-0.0343</v>
      </c>
      <c r="AB432">
        <v>29.3005</v>
      </c>
      <c r="AC432">
        <v>39.2819</v>
      </c>
      <c r="AD432">
        <v>-20.8259</v>
      </c>
      <c r="AE432">
        <v>-0.0059</v>
      </c>
    </row>
    <row r="433" spans="1:31" ht="12.75">
      <c r="A433" s="3">
        <f t="shared" si="12"/>
        <v>432</v>
      </c>
      <c r="B433">
        <v>38.046</v>
      </c>
      <c r="C433">
        <v>-22.661</v>
      </c>
      <c r="D433">
        <v>-34.777</v>
      </c>
      <c r="E433">
        <v>-0.034</v>
      </c>
      <c r="G433" s="3">
        <f t="shared" si="13"/>
        <v>432</v>
      </c>
      <c r="H433">
        <v>30.4711</v>
      </c>
      <c r="I433">
        <v>39.2997</v>
      </c>
      <c r="J433">
        <v>-19.8622</v>
      </c>
      <c r="K433">
        <v>-0.0335</v>
      </c>
      <c r="M433">
        <v>21.7672</v>
      </c>
      <c r="N433">
        <v>6.7673</v>
      </c>
      <c r="O433">
        <v>-17.9495</v>
      </c>
      <c r="P433">
        <v>-0.0242</v>
      </c>
      <c r="R433">
        <v>78.4606</v>
      </c>
      <c r="S433">
        <v>8.7302</v>
      </c>
      <c r="T433">
        <v>-38.5284</v>
      </c>
      <c r="U433">
        <v>-0.0166</v>
      </c>
      <c r="W433">
        <v>37.4639</v>
      </c>
      <c r="X433">
        <v>-21.564</v>
      </c>
      <c r="Y433">
        <v>-34.5735</v>
      </c>
      <c r="Z433">
        <v>-0.0365</v>
      </c>
      <c r="AB433">
        <v>29.5679</v>
      </c>
      <c r="AC433">
        <v>39.2692</v>
      </c>
      <c r="AD433">
        <v>-20.5755</v>
      </c>
      <c r="AE433">
        <v>-0.006</v>
      </c>
    </row>
    <row r="434" spans="1:31" ht="12.75">
      <c r="A434" s="3">
        <f t="shared" si="12"/>
        <v>433</v>
      </c>
      <c r="B434">
        <v>38.597</v>
      </c>
      <c r="C434">
        <v>-24.094</v>
      </c>
      <c r="D434">
        <v>-35.809</v>
      </c>
      <c r="E434">
        <v>-0.017</v>
      </c>
      <c r="G434" s="3">
        <f t="shared" si="13"/>
        <v>433</v>
      </c>
      <c r="H434">
        <v>30.5253</v>
      </c>
      <c r="I434">
        <v>38.7728</v>
      </c>
      <c r="J434">
        <v>-18.3357</v>
      </c>
      <c r="K434">
        <v>-0.0318</v>
      </c>
      <c r="M434">
        <v>21.5853</v>
      </c>
      <c r="N434">
        <v>6.7607</v>
      </c>
      <c r="O434">
        <v>-17.583</v>
      </c>
      <c r="P434">
        <v>-0.0246</v>
      </c>
      <c r="R434">
        <v>78.7546</v>
      </c>
      <c r="S434">
        <v>8.8445</v>
      </c>
      <c r="T434">
        <v>-38.7606</v>
      </c>
      <c r="U434">
        <v>-0.017</v>
      </c>
      <c r="W434">
        <v>36.511</v>
      </c>
      <c r="X434">
        <v>-21.2808</v>
      </c>
      <c r="Y434">
        <v>-35.9112</v>
      </c>
      <c r="Z434">
        <v>-0.0264</v>
      </c>
      <c r="AB434">
        <v>27.8985</v>
      </c>
      <c r="AC434">
        <v>38.8214</v>
      </c>
      <c r="AD434">
        <v>-20.5329</v>
      </c>
      <c r="AE434">
        <v>-0.0068</v>
      </c>
    </row>
    <row r="435" spans="1:31" ht="12.75">
      <c r="A435" s="3">
        <f t="shared" si="12"/>
        <v>434</v>
      </c>
      <c r="B435">
        <v>38.37</v>
      </c>
      <c r="C435">
        <v>-23.795</v>
      </c>
      <c r="D435">
        <v>-35.811</v>
      </c>
      <c r="E435">
        <v>-0.017</v>
      </c>
      <c r="G435" s="3">
        <f t="shared" si="13"/>
        <v>434</v>
      </c>
      <c r="H435">
        <v>30.2797</v>
      </c>
      <c r="I435">
        <v>38.8101</v>
      </c>
      <c r="J435">
        <v>-18.6212</v>
      </c>
      <c r="K435">
        <v>-0.0321</v>
      </c>
      <c r="M435">
        <v>21.4045</v>
      </c>
      <c r="N435">
        <v>6.7654</v>
      </c>
      <c r="O435">
        <v>-17.2325</v>
      </c>
      <c r="P435">
        <v>-0.0251</v>
      </c>
      <c r="R435">
        <v>79.0509</v>
      </c>
      <c r="S435">
        <v>8.9836</v>
      </c>
      <c r="T435">
        <v>-38.9953</v>
      </c>
      <c r="U435">
        <v>-0.0174</v>
      </c>
      <c r="W435">
        <v>36.7497</v>
      </c>
      <c r="X435">
        <v>-21.5606</v>
      </c>
      <c r="Y435">
        <v>-35.8239</v>
      </c>
      <c r="Z435">
        <v>-0.0304</v>
      </c>
      <c r="AB435">
        <v>28.1614</v>
      </c>
      <c r="AC435">
        <v>38.7947</v>
      </c>
      <c r="AD435">
        <v>-20.2626</v>
      </c>
      <c r="AE435">
        <v>-0.0082</v>
      </c>
    </row>
    <row r="436" spans="1:31" ht="12.75">
      <c r="A436" s="3">
        <f t="shared" si="12"/>
        <v>435</v>
      </c>
      <c r="B436">
        <v>38.122</v>
      </c>
      <c r="C436">
        <v>-23.487</v>
      </c>
      <c r="D436">
        <v>-35.836</v>
      </c>
      <c r="E436">
        <v>-0.022</v>
      </c>
      <c r="G436" s="3">
        <f t="shared" si="13"/>
        <v>435</v>
      </c>
      <c r="H436">
        <v>30.0037</v>
      </c>
      <c r="I436">
        <v>38.8346</v>
      </c>
      <c r="J436">
        <v>-18.9012</v>
      </c>
      <c r="K436">
        <v>-0.0314</v>
      </c>
      <c r="M436">
        <v>21.2334</v>
      </c>
      <c r="N436">
        <v>6.7499</v>
      </c>
      <c r="O436">
        <v>-16.867</v>
      </c>
      <c r="P436">
        <v>-0.0252</v>
      </c>
      <c r="R436">
        <v>79.3536</v>
      </c>
      <c r="S436">
        <v>9.0979</v>
      </c>
      <c r="T436">
        <v>-39.2343</v>
      </c>
      <c r="U436">
        <v>-0.0177</v>
      </c>
      <c r="W436">
        <v>37.0054</v>
      </c>
      <c r="X436">
        <v>-21.8392</v>
      </c>
      <c r="Y436">
        <v>-35.7104</v>
      </c>
      <c r="Z436">
        <v>-0.0319</v>
      </c>
      <c r="AB436">
        <v>28.4581</v>
      </c>
      <c r="AC436">
        <v>38.7804</v>
      </c>
      <c r="AD436">
        <v>-20.0025</v>
      </c>
      <c r="AE436">
        <v>-0.0086</v>
      </c>
    </row>
    <row r="437" spans="1:31" ht="12.75">
      <c r="A437" s="3">
        <f t="shared" si="12"/>
        <v>436</v>
      </c>
      <c r="B437">
        <v>37.887</v>
      </c>
      <c r="C437">
        <v>-23.2</v>
      </c>
      <c r="D437">
        <v>-35.862</v>
      </c>
      <c r="E437">
        <v>-0.028</v>
      </c>
      <c r="G437" s="3">
        <f t="shared" si="13"/>
        <v>436</v>
      </c>
      <c r="H437">
        <v>29.7522</v>
      </c>
      <c r="I437">
        <v>38.8446</v>
      </c>
      <c r="J437">
        <v>-19.1446</v>
      </c>
      <c r="K437">
        <v>-0.0236</v>
      </c>
      <c r="M437">
        <v>21.0514</v>
      </c>
      <c r="N437">
        <v>6.762</v>
      </c>
      <c r="O437">
        <v>-16.5132</v>
      </c>
      <c r="P437">
        <v>-0.0244</v>
      </c>
      <c r="R437">
        <v>79.6405</v>
      </c>
      <c r="S437">
        <v>9.2255</v>
      </c>
      <c r="T437">
        <v>-39.4602</v>
      </c>
      <c r="U437">
        <v>-0.0172</v>
      </c>
      <c r="W437">
        <v>37.2562</v>
      </c>
      <c r="X437">
        <v>-22.114</v>
      </c>
      <c r="Y437">
        <v>-35.5972</v>
      </c>
      <c r="Z437">
        <v>-0.0331</v>
      </c>
      <c r="AB437">
        <v>28.7279</v>
      </c>
      <c r="AC437">
        <v>38.7614</v>
      </c>
      <c r="AD437">
        <v>-19.748</v>
      </c>
      <c r="AE437">
        <v>-0.0095</v>
      </c>
    </row>
    <row r="438" spans="1:31" ht="12.75">
      <c r="A438" s="3">
        <f t="shared" si="12"/>
        <v>437</v>
      </c>
      <c r="B438">
        <v>38.533</v>
      </c>
      <c r="C438">
        <v>-24.505</v>
      </c>
      <c r="D438">
        <v>-36.696</v>
      </c>
      <c r="E438">
        <v>-0.016</v>
      </c>
      <c r="G438" s="3">
        <f t="shared" si="13"/>
        <v>437</v>
      </c>
      <c r="H438">
        <v>29.8634</v>
      </c>
      <c r="I438">
        <v>38.2522</v>
      </c>
      <c r="J438">
        <v>-17.6399</v>
      </c>
      <c r="K438">
        <v>-0.0319</v>
      </c>
      <c r="M438">
        <v>20.8834</v>
      </c>
      <c r="N438">
        <v>6.7508</v>
      </c>
      <c r="O438">
        <v>-16.1621</v>
      </c>
      <c r="P438">
        <v>-0.0272</v>
      </c>
      <c r="R438">
        <v>79.9538</v>
      </c>
      <c r="S438">
        <v>9.3493</v>
      </c>
      <c r="T438">
        <v>-39.7072</v>
      </c>
      <c r="U438">
        <v>-0.0172</v>
      </c>
      <c r="W438">
        <v>36.3303</v>
      </c>
      <c r="X438">
        <v>-21.7413</v>
      </c>
      <c r="Y438">
        <v>-36.6834</v>
      </c>
      <c r="Z438">
        <v>-0.0248</v>
      </c>
      <c r="AB438">
        <v>27.3232</v>
      </c>
      <c r="AC438">
        <v>38.4189</v>
      </c>
      <c r="AD438">
        <v>-19.9313</v>
      </c>
      <c r="AE438">
        <v>-0.0104</v>
      </c>
    </row>
    <row r="439" spans="1:31" ht="12.75">
      <c r="A439" s="3">
        <f t="shared" si="12"/>
        <v>438</v>
      </c>
      <c r="B439">
        <v>38.289</v>
      </c>
      <c r="C439">
        <v>-24.215</v>
      </c>
      <c r="D439">
        <v>-36.693</v>
      </c>
      <c r="E439">
        <v>-0.016</v>
      </c>
      <c r="G439" s="3">
        <f t="shared" si="13"/>
        <v>438</v>
      </c>
      <c r="H439">
        <v>29.6131</v>
      </c>
      <c r="I439">
        <v>38.3026</v>
      </c>
      <c r="J439">
        <v>-17.9358</v>
      </c>
      <c r="K439">
        <v>-0.0316</v>
      </c>
      <c r="M439">
        <v>20.6983</v>
      </c>
      <c r="N439">
        <v>6.7582</v>
      </c>
      <c r="O439">
        <v>-15.7858</v>
      </c>
      <c r="P439">
        <v>-0.0255</v>
      </c>
      <c r="R439">
        <v>80.258</v>
      </c>
      <c r="S439">
        <v>9.474</v>
      </c>
      <c r="T439">
        <v>-39.9474</v>
      </c>
      <c r="U439">
        <v>-0.0174</v>
      </c>
      <c r="W439">
        <v>36.5809</v>
      </c>
      <c r="X439">
        <v>-22.0138</v>
      </c>
      <c r="Y439">
        <v>-36.6043</v>
      </c>
      <c r="Z439">
        <v>-0.0277</v>
      </c>
      <c r="AB439">
        <v>27.5809</v>
      </c>
      <c r="AC439">
        <v>38.3813</v>
      </c>
      <c r="AD439">
        <v>-19.6565</v>
      </c>
      <c r="AE439">
        <v>-0.0108</v>
      </c>
    </row>
    <row r="440" spans="1:31" ht="12.75">
      <c r="A440" s="3">
        <f t="shared" si="12"/>
        <v>439</v>
      </c>
      <c r="B440">
        <v>38.023</v>
      </c>
      <c r="C440">
        <v>-23.923</v>
      </c>
      <c r="D440">
        <v>-36.723</v>
      </c>
      <c r="E440">
        <v>-0.022</v>
      </c>
      <c r="G440" s="3">
        <f t="shared" si="13"/>
        <v>439</v>
      </c>
      <c r="H440">
        <v>29.3263</v>
      </c>
      <c r="I440">
        <v>38.3272</v>
      </c>
      <c r="J440">
        <v>-18.2077</v>
      </c>
      <c r="K440">
        <v>-0.0299</v>
      </c>
      <c r="M440">
        <v>20.5182</v>
      </c>
      <c r="N440">
        <v>6.7619</v>
      </c>
      <c r="O440">
        <v>-15.4273</v>
      </c>
      <c r="P440">
        <v>-0.0297</v>
      </c>
      <c r="R440">
        <v>80.5456</v>
      </c>
      <c r="S440">
        <v>9.5989</v>
      </c>
      <c r="T440">
        <v>-40.1744</v>
      </c>
      <c r="U440">
        <v>-0.0173</v>
      </c>
      <c r="W440">
        <v>36.8544</v>
      </c>
      <c r="X440">
        <v>-22.2828</v>
      </c>
      <c r="Y440">
        <v>-36.4806</v>
      </c>
      <c r="Z440">
        <v>-0.0317</v>
      </c>
      <c r="AB440">
        <v>27.8866</v>
      </c>
      <c r="AC440">
        <v>38.3681</v>
      </c>
      <c r="AD440">
        <v>-19.4058</v>
      </c>
      <c r="AE440">
        <v>-0.0105</v>
      </c>
    </row>
    <row r="441" spans="1:31" ht="12.75">
      <c r="A441" s="3">
        <f t="shared" si="12"/>
        <v>440</v>
      </c>
      <c r="B441">
        <v>37.774</v>
      </c>
      <c r="C441">
        <v>-23.646</v>
      </c>
      <c r="D441">
        <v>-36.743</v>
      </c>
      <c r="E441">
        <v>-0.029</v>
      </c>
      <c r="G441" s="3">
        <f t="shared" si="13"/>
        <v>440</v>
      </c>
      <c r="H441">
        <v>29.0579</v>
      </c>
      <c r="I441">
        <v>38.3567</v>
      </c>
      <c r="J441">
        <v>-18.4563</v>
      </c>
      <c r="K441">
        <v>-0.0362</v>
      </c>
      <c r="M441">
        <v>20.3481</v>
      </c>
      <c r="N441">
        <v>6.7641</v>
      </c>
      <c r="O441">
        <v>-15.0769</v>
      </c>
      <c r="P441">
        <v>-0.0312</v>
      </c>
      <c r="R441">
        <v>77.3324</v>
      </c>
      <c r="S441">
        <v>9.1304</v>
      </c>
      <c r="T441">
        <v>-37.6754</v>
      </c>
      <c r="U441">
        <v>-0.0174</v>
      </c>
      <c r="W441">
        <v>37.0985</v>
      </c>
      <c r="X441">
        <v>-22.543</v>
      </c>
      <c r="Y441">
        <v>-36.398</v>
      </c>
      <c r="Z441">
        <v>-0.0321</v>
      </c>
      <c r="AB441">
        <v>28.171</v>
      </c>
      <c r="AC441">
        <v>38.3591</v>
      </c>
      <c r="AD441">
        <v>-19.173</v>
      </c>
      <c r="AE441">
        <v>-0.0127</v>
      </c>
    </row>
    <row r="442" spans="1:31" ht="12.75">
      <c r="A442" s="3">
        <f t="shared" si="12"/>
        <v>441</v>
      </c>
      <c r="B442">
        <v>38.5</v>
      </c>
      <c r="C442">
        <v>-24.815</v>
      </c>
      <c r="D442">
        <v>-37.381</v>
      </c>
      <c r="E442">
        <v>-0.013</v>
      </c>
      <c r="G442" s="3">
        <f t="shared" si="13"/>
        <v>441</v>
      </c>
      <c r="H442">
        <v>29.2643</v>
      </c>
      <c r="I442">
        <v>37.7099</v>
      </c>
      <c r="J442">
        <v>-17.0009</v>
      </c>
      <c r="K442">
        <v>-0.0316</v>
      </c>
      <c r="M442">
        <v>22.6841</v>
      </c>
      <c r="N442">
        <v>6.1865</v>
      </c>
      <c r="O442">
        <v>-18.4329</v>
      </c>
      <c r="P442">
        <v>-0.0124</v>
      </c>
      <c r="R442">
        <v>77.5931</v>
      </c>
      <c r="S442">
        <v>9.2517</v>
      </c>
      <c r="T442">
        <v>-37.8801</v>
      </c>
      <c r="U442">
        <v>-0.0165</v>
      </c>
      <c r="W442">
        <v>36.1641</v>
      </c>
      <c r="X442">
        <v>-22.2201</v>
      </c>
      <c r="Y442">
        <v>-37.48</v>
      </c>
      <c r="Z442">
        <v>-0.0227</v>
      </c>
      <c r="AB442">
        <v>26.6084</v>
      </c>
      <c r="AC442">
        <v>37.8324</v>
      </c>
      <c r="AD442">
        <v>-19.1447</v>
      </c>
      <c r="AE442">
        <v>-0.0109</v>
      </c>
    </row>
    <row r="443" spans="1:31" ht="12.75">
      <c r="A443" s="3">
        <f t="shared" si="12"/>
        <v>442</v>
      </c>
      <c r="B443">
        <v>38.245</v>
      </c>
      <c r="C443">
        <v>-24.536</v>
      </c>
      <c r="D443">
        <v>-37.372</v>
      </c>
      <c r="E443">
        <v>-0.014</v>
      </c>
      <c r="G443" s="3">
        <f t="shared" si="13"/>
        <v>442</v>
      </c>
      <c r="H443">
        <v>28.9993</v>
      </c>
      <c r="I443">
        <v>37.7517</v>
      </c>
      <c r="J443">
        <v>-17.264</v>
      </c>
      <c r="K443">
        <v>-0.0334</v>
      </c>
      <c r="M443">
        <v>22.509</v>
      </c>
      <c r="N443">
        <v>6.1696</v>
      </c>
      <c r="O443">
        <v>-18.1294</v>
      </c>
      <c r="P443">
        <v>-0.0131</v>
      </c>
      <c r="R443">
        <v>77.8961</v>
      </c>
      <c r="S443">
        <v>9.3716</v>
      </c>
      <c r="T443">
        <v>-38.1194</v>
      </c>
      <c r="U443">
        <v>-0.0175</v>
      </c>
      <c r="W443">
        <v>36.4275</v>
      </c>
      <c r="X443">
        <v>-22.4775</v>
      </c>
      <c r="Y443">
        <v>-37.3953</v>
      </c>
      <c r="Z443">
        <v>-0.0267</v>
      </c>
      <c r="AB443">
        <v>26.8919</v>
      </c>
      <c r="AC443">
        <v>37.8062</v>
      </c>
      <c r="AD443">
        <v>-18.8949</v>
      </c>
      <c r="AE443">
        <v>-0.0117</v>
      </c>
    </row>
    <row r="444" spans="1:31" ht="12.75">
      <c r="A444" s="3">
        <f t="shared" si="12"/>
        <v>443</v>
      </c>
      <c r="B444">
        <v>37.968</v>
      </c>
      <c r="C444">
        <v>-24.255</v>
      </c>
      <c r="D444">
        <v>-37.396</v>
      </c>
      <c r="E444">
        <v>-0.021</v>
      </c>
      <c r="G444" s="3">
        <f t="shared" si="13"/>
        <v>443</v>
      </c>
      <c r="H444">
        <v>28.7064</v>
      </c>
      <c r="I444">
        <v>37.7745</v>
      </c>
      <c r="J444">
        <v>-17.526</v>
      </c>
      <c r="K444">
        <v>-0.0286</v>
      </c>
      <c r="M444">
        <v>22.3022</v>
      </c>
      <c r="N444">
        <v>6.1608</v>
      </c>
      <c r="O444">
        <v>-17.7824</v>
      </c>
      <c r="P444">
        <v>-0.013</v>
      </c>
      <c r="R444">
        <v>78.1999</v>
      </c>
      <c r="S444">
        <v>9.5058</v>
      </c>
      <c r="T444">
        <v>-38.359</v>
      </c>
      <c r="U444">
        <v>-0.0177</v>
      </c>
      <c r="W444">
        <v>36.7104</v>
      </c>
      <c r="X444">
        <v>-22.7315</v>
      </c>
      <c r="Y444">
        <v>-37.2764</v>
      </c>
      <c r="Z444">
        <v>-0.0294</v>
      </c>
      <c r="AB444">
        <v>27.2042</v>
      </c>
      <c r="AC444">
        <v>37.7964</v>
      </c>
      <c r="AD444">
        <v>-18.6545</v>
      </c>
      <c r="AE444">
        <v>-0.0138</v>
      </c>
    </row>
    <row r="445" spans="1:31" ht="12.75">
      <c r="A445" s="3">
        <f t="shared" si="12"/>
        <v>444</v>
      </c>
      <c r="B445">
        <v>37.71</v>
      </c>
      <c r="C445">
        <v>-23.989</v>
      </c>
      <c r="D445">
        <v>-37.416</v>
      </c>
      <c r="E445">
        <v>-0.028</v>
      </c>
      <c r="G445" s="3">
        <f t="shared" si="13"/>
        <v>444</v>
      </c>
      <c r="H445">
        <v>28.4219</v>
      </c>
      <c r="I445">
        <v>37.7967</v>
      </c>
      <c r="J445">
        <v>-17.7584</v>
      </c>
      <c r="K445">
        <v>-0.0337</v>
      </c>
      <c r="M445">
        <v>22.1095</v>
      </c>
      <c r="N445">
        <v>6.1382</v>
      </c>
      <c r="O445">
        <v>-17.4226</v>
      </c>
      <c r="P445">
        <v>-0.0129</v>
      </c>
      <c r="R445">
        <v>78.491</v>
      </c>
      <c r="S445">
        <v>9.6332</v>
      </c>
      <c r="T445">
        <v>-38.5891</v>
      </c>
      <c r="U445">
        <v>-0.0182</v>
      </c>
      <c r="W445">
        <v>36.9885</v>
      </c>
      <c r="X445">
        <v>-22.9827</v>
      </c>
      <c r="Y445">
        <v>-37.1597</v>
      </c>
      <c r="Z445">
        <v>-0.0308</v>
      </c>
      <c r="AB445">
        <v>27.4992</v>
      </c>
      <c r="AC445">
        <v>37.7858</v>
      </c>
      <c r="AD445">
        <v>-18.4323</v>
      </c>
      <c r="AE445">
        <v>-0.0123</v>
      </c>
    </row>
    <row r="446" spans="1:31" ht="12.75">
      <c r="A446" s="3">
        <f t="shared" si="12"/>
        <v>445</v>
      </c>
      <c r="B446">
        <v>38.487</v>
      </c>
      <c r="C446">
        <v>-25.343</v>
      </c>
      <c r="D446">
        <v>-38.557</v>
      </c>
      <c r="E446">
        <v>-0.011</v>
      </c>
      <c r="G446" s="3">
        <f t="shared" si="13"/>
        <v>445</v>
      </c>
      <c r="H446">
        <v>28.6327</v>
      </c>
      <c r="I446">
        <v>37.0224</v>
      </c>
      <c r="J446">
        <v>-16.2456</v>
      </c>
      <c r="K446">
        <v>-0.0325</v>
      </c>
      <c r="M446">
        <v>21.9154</v>
      </c>
      <c r="N446">
        <v>6.1293</v>
      </c>
      <c r="O446">
        <v>-17.0814</v>
      </c>
      <c r="P446">
        <v>-0.0132</v>
      </c>
      <c r="R446">
        <v>78.7829</v>
      </c>
      <c r="S446">
        <v>9.7831</v>
      </c>
      <c r="T446">
        <v>-38.8205</v>
      </c>
      <c r="U446">
        <v>-0.0182</v>
      </c>
      <c r="W446">
        <v>35.9566</v>
      </c>
      <c r="X446">
        <v>-23.0103</v>
      </c>
      <c r="Y446">
        <v>-38.8048</v>
      </c>
      <c r="Z446">
        <v>-0.017</v>
      </c>
      <c r="AB446">
        <v>25.9079</v>
      </c>
      <c r="AC446">
        <v>37.1488</v>
      </c>
      <c r="AD446">
        <v>-18.2915</v>
      </c>
      <c r="AE446">
        <v>-0.0149</v>
      </c>
    </row>
    <row r="447" spans="1:31" ht="12.75">
      <c r="A447" s="3">
        <f t="shared" si="12"/>
        <v>446</v>
      </c>
      <c r="B447">
        <v>38.213</v>
      </c>
      <c r="C447">
        <v>-25.079</v>
      </c>
      <c r="D447">
        <v>-38.542</v>
      </c>
      <c r="E447">
        <v>-0.012</v>
      </c>
      <c r="G447" s="3">
        <f t="shared" si="13"/>
        <v>446</v>
      </c>
      <c r="H447">
        <v>28.3619</v>
      </c>
      <c r="I447">
        <v>37.0709</v>
      </c>
      <c r="J447">
        <v>-16.504</v>
      </c>
      <c r="K447">
        <v>-0.0335</v>
      </c>
      <c r="M447">
        <v>21.7346</v>
      </c>
      <c r="N447">
        <v>6.1</v>
      </c>
      <c r="O447">
        <v>-16.7189</v>
      </c>
      <c r="P447">
        <v>-0.0133</v>
      </c>
      <c r="R447">
        <v>79.084</v>
      </c>
      <c r="S447">
        <v>9.9103</v>
      </c>
      <c r="T447">
        <v>-39.0563</v>
      </c>
      <c r="U447">
        <v>-0.0173</v>
      </c>
      <c r="W447">
        <v>36.2389</v>
      </c>
      <c r="X447">
        <v>-23.2498</v>
      </c>
      <c r="Y447">
        <v>-38.7258</v>
      </c>
      <c r="Z447">
        <v>-0.0201</v>
      </c>
      <c r="AB447">
        <v>26.195</v>
      </c>
      <c r="AC447">
        <v>37.1129</v>
      </c>
      <c r="AD447">
        <v>-18.0421</v>
      </c>
      <c r="AE447">
        <v>-0.0144</v>
      </c>
    </row>
    <row r="448" spans="1:31" ht="12.75">
      <c r="A448" s="3">
        <f t="shared" si="12"/>
        <v>447</v>
      </c>
      <c r="B448">
        <v>37.922</v>
      </c>
      <c r="C448">
        <v>-24.814</v>
      </c>
      <c r="D448">
        <v>-38.561</v>
      </c>
      <c r="E448">
        <v>-0.014</v>
      </c>
      <c r="G448" s="3">
        <f t="shared" si="13"/>
        <v>447</v>
      </c>
      <c r="H448">
        <v>28.0617</v>
      </c>
      <c r="I448">
        <v>37.1028</v>
      </c>
      <c r="J448">
        <v>-16.756</v>
      </c>
      <c r="K448">
        <v>-0.0341</v>
      </c>
      <c r="M448">
        <v>21.5428</v>
      </c>
      <c r="N448">
        <v>6.0842</v>
      </c>
      <c r="O448">
        <v>-16.3754</v>
      </c>
      <c r="P448">
        <v>-0.0203</v>
      </c>
      <c r="R448">
        <v>79.3701</v>
      </c>
      <c r="S448">
        <v>10.0509</v>
      </c>
      <c r="T448">
        <v>-39.2801</v>
      </c>
      <c r="U448">
        <v>-0.0154</v>
      </c>
      <c r="W448">
        <v>36.5228</v>
      </c>
      <c r="X448">
        <v>-23.4593</v>
      </c>
      <c r="Y448">
        <v>-38.6004</v>
      </c>
      <c r="Z448">
        <v>-0.0221</v>
      </c>
      <c r="AB448">
        <v>26.5144</v>
      </c>
      <c r="AC448">
        <v>37.0995</v>
      </c>
      <c r="AD448">
        <v>-17.8116</v>
      </c>
      <c r="AE448">
        <v>-0.014</v>
      </c>
    </row>
    <row r="449" spans="1:31" ht="12.75">
      <c r="A449" s="3">
        <f t="shared" si="12"/>
        <v>448</v>
      </c>
      <c r="B449">
        <v>37.644</v>
      </c>
      <c r="C449">
        <v>-24.57</v>
      </c>
      <c r="D449">
        <v>-38.587</v>
      </c>
      <c r="E449">
        <v>-0.022</v>
      </c>
      <c r="G449" s="3">
        <f t="shared" si="13"/>
        <v>448</v>
      </c>
      <c r="H449">
        <v>27.7794</v>
      </c>
      <c r="I449">
        <v>37.1294</v>
      </c>
      <c r="J449">
        <v>-16.9895</v>
      </c>
      <c r="K449">
        <v>-0.0337</v>
      </c>
      <c r="M449">
        <v>21.3733</v>
      </c>
      <c r="N449">
        <v>6.0557</v>
      </c>
      <c r="O449">
        <v>-16.0305</v>
      </c>
      <c r="P449">
        <v>-0.0217</v>
      </c>
      <c r="R449">
        <v>79.6787</v>
      </c>
      <c r="S449">
        <v>10.1879</v>
      </c>
      <c r="T449">
        <v>-39.5236</v>
      </c>
      <c r="U449">
        <v>-0.0155</v>
      </c>
      <c r="W449">
        <v>36.8169</v>
      </c>
      <c r="X449">
        <v>-23.7093</v>
      </c>
      <c r="Y449">
        <v>-38.5162</v>
      </c>
      <c r="Z449">
        <v>-0.0243</v>
      </c>
      <c r="AB449">
        <v>26.8164</v>
      </c>
      <c r="AC449">
        <v>37.0913</v>
      </c>
      <c r="AD449">
        <v>-17.6024</v>
      </c>
      <c r="AE449">
        <v>-0.013</v>
      </c>
    </row>
    <row r="450" spans="1:31" ht="12.75">
      <c r="A450" s="3">
        <f t="shared" si="12"/>
        <v>449</v>
      </c>
      <c r="B450">
        <v>38.491</v>
      </c>
      <c r="C450">
        <v>-25.635</v>
      </c>
      <c r="D450">
        <v>-39.282</v>
      </c>
      <c r="E450">
        <v>-0.009</v>
      </c>
      <c r="G450" s="3">
        <f t="shared" si="13"/>
        <v>449</v>
      </c>
      <c r="H450">
        <v>28.1683</v>
      </c>
      <c r="I450">
        <v>36.4219</v>
      </c>
      <c r="J450">
        <v>-15.6228</v>
      </c>
      <c r="K450">
        <v>-0.0314</v>
      </c>
      <c r="M450">
        <v>21.1691</v>
      </c>
      <c r="N450">
        <v>6.052</v>
      </c>
      <c r="O450">
        <v>-15.6604</v>
      </c>
      <c r="P450">
        <v>-0.0228</v>
      </c>
      <c r="R450">
        <v>79.9762</v>
      </c>
      <c r="S450">
        <v>10.3238</v>
      </c>
      <c r="T450">
        <v>-39.7603</v>
      </c>
      <c r="U450">
        <v>-0.017</v>
      </c>
      <c r="W450">
        <v>35.8533</v>
      </c>
      <c r="X450">
        <v>-23.5858</v>
      </c>
      <c r="Y450">
        <v>-39.8125</v>
      </c>
      <c r="Z450">
        <v>-0.0167</v>
      </c>
      <c r="AB450">
        <v>25.2809</v>
      </c>
      <c r="AC450">
        <v>36.4176</v>
      </c>
      <c r="AD450">
        <v>-17.4479</v>
      </c>
      <c r="AE450">
        <v>-0.0136</v>
      </c>
    </row>
    <row r="451" spans="1:31" ht="12.75">
      <c r="A451" s="3">
        <f t="shared" si="12"/>
        <v>450</v>
      </c>
      <c r="B451">
        <v>38.217</v>
      </c>
      <c r="C451">
        <v>-25.397</v>
      </c>
      <c r="D451">
        <v>-39.26</v>
      </c>
      <c r="E451">
        <v>-0.014</v>
      </c>
      <c r="G451" s="3">
        <f t="shared" si="13"/>
        <v>450</v>
      </c>
      <c r="H451">
        <v>27.8737</v>
      </c>
      <c r="I451">
        <v>36.4572</v>
      </c>
      <c r="J451">
        <v>-15.8579</v>
      </c>
      <c r="K451">
        <v>-0.0335</v>
      </c>
      <c r="M451">
        <v>20.9821</v>
      </c>
      <c r="N451">
        <v>6.0359</v>
      </c>
      <c r="O451">
        <v>-15.2977</v>
      </c>
      <c r="P451">
        <v>-0.0247</v>
      </c>
      <c r="R451">
        <v>80.2642</v>
      </c>
      <c r="S451">
        <v>10.4466</v>
      </c>
      <c r="T451">
        <v>-39.9841</v>
      </c>
      <c r="U451">
        <v>-0.0146</v>
      </c>
      <c r="W451">
        <v>36.1498</v>
      </c>
      <c r="X451">
        <v>-23.8076</v>
      </c>
      <c r="Y451">
        <v>-39.7285</v>
      </c>
      <c r="Z451">
        <v>-0.0197</v>
      </c>
      <c r="AB451">
        <v>25.5559</v>
      </c>
      <c r="AC451">
        <v>36.3582</v>
      </c>
      <c r="AD451">
        <v>-17.1867</v>
      </c>
      <c r="AE451">
        <v>-0.0128</v>
      </c>
    </row>
    <row r="452" spans="1:31" ht="12.75">
      <c r="A452" s="3">
        <f aca="true" t="shared" si="14" ref="A452:A493">A451+1</f>
        <v>451</v>
      </c>
      <c r="B452">
        <v>37.913</v>
      </c>
      <c r="C452">
        <v>-25.149</v>
      </c>
      <c r="D452">
        <v>-39.284</v>
      </c>
      <c r="E452">
        <v>-0.02</v>
      </c>
      <c r="G452" s="3">
        <f aca="true" t="shared" si="15" ref="G452:G493">G451+1</f>
        <v>451</v>
      </c>
      <c r="H452">
        <v>27.5626</v>
      </c>
      <c r="I452">
        <v>36.4797</v>
      </c>
      <c r="J452">
        <v>-16.098</v>
      </c>
      <c r="K452">
        <v>-0.0285</v>
      </c>
      <c r="M452">
        <v>20.8061</v>
      </c>
      <c r="N452">
        <v>6.0208</v>
      </c>
      <c r="O452">
        <v>-14.9523</v>
      </c>
      <c r="P452">
        <v>-0.026</v>
      </c>
      <c r="R452">
        <v>77.0124</v>
      </c>
      <c r="S452">
        <v>9.985</v>
      </c>
      <c r="T452">
        <v>-37.4938</v>
      </c>
      <c r="U452">
        <v>-0.0182</v>
      </c>
      <c r="W452">
        <v>36.4588</v>
      </c>
      <c r="X452">
        <v>-24.023</v>
      </c>
      <c r="Y452">
        <v>-39.6176</v>
      </c>
      <c r="Z452">
        <v>-0.0203</v>
      </c>
      <c r="AB452">
        <v>25.8872</v>
      </c>
      <c r="AC452">
        <v>36.354</v>
      </c>
      <c r="AD452">
        <v>-16.9732</v>
      </c>
      <c r="AE452">
        <v>-0.0149</v>
      </c>
    </row>
    <row r="453" spans="1:31" ht="12.75">
      <c r="A453" s="3">
        <f t="shared" si="14"/>
        <v>452</v>
      </c>
      <c r="B453">
        <v>37.629</v>
      </c>
      <c r="C453">
        <v>-24.915</v>
      </c>
      <c r="D453">
        <v>-39.302</v>
      </c>
      <c r="E453">
        <v>-0.026</v>
      </c>
      <c r="G453" s="3">
        <f t="shared" si="15"/>
        <v>452</v>
      </c>
      <c r="H453">
        <v>27.2668</v>
      </c>
      <c r="I453">
        <v>36.5039</v>
      </c>
      <c r="J453">
        <v>-16.3137</v>
      </c>
      <c r="K453">
        <v>-0.0326</v>
      </c>
      <c r="M453">
        <v>23.349</v>
      </c>
      <c r="N453">
        <v>5.7347</v>
      </c>
      <c r="O453">
        <v>-18.2266</v>
      </c>
      <c r="P453">
        <v>-0.0058</v>
      </c>
      <c r="R453">
        <v>77.2723</v>
      </c>
      <c r="S453">
        <v>10.1124</v>
      </c>
      <c r="T453">
        <v>-37.6978</v>
      </c>
      <c r="U453">
        <v>-0.0172</v>
      </c>
      <c r="W453">
        <v>36.7488</v>
      </c>
      <c r="X453">
        <v>-24.2325</v>
      </c>
      <c r="Y453">
        <v>-39.5217</v>
      </c>
      <c r="Z453">
        <v>-0.0213</v>
      </c>
      <c r="AB453">
        <v>26.1984</v>
      </c>
      <c r="AC453">
        <v>36.3462</v>
      </c>
      <c r="AD453">
        <v>-16.7742</v>
      </c>
      <c r="AE453">
        <v>-0.0126</v>
      </c>
    </row>
    <row r="454" spans="1:31" ht="12.75">
      <c r="A454" s="3">
        <f t="shared" si="14"/>
        <v>453</v>
      </c>
      <c r="B454">
        <v>38.561</v>
      </c>
      <c r="C454">
        <v>-26.03</v>
      </c>
      <c r="D454">
        <v>-40.23</v>
      </c>
      <c r="E454">
        <v>-0.012</v>
      </c>
      <c r="G454" s="3">
        <f t="shared" si="15"/>
        <v>453</v>
      </c>
      <c r="H454">
        <v>27.7088</v>
      </c>
      <c r="I454">
        <v>35.7631</v>
      </c>
      <c r="J454">
        <v>-14.9768</v>
      </c>
      <c r="K454">
        <v>-0.0311</v>
      </c>
      <c r="M454">
        <v>23.1529</v>
      </c>
      <c r="N454">
        <v>5.6995</v>
      </c>
      <c r="O454">
        <v>-17.9337</v>
      </c>
      <c r="P454">
        <v>-0.0083</v>
      </c>
      <c r="R454">
        <v>77.571</v>
      </c>
      <c r="S454">
        <v>10.2492</v>
      </c>
      <c r="T454">
        <v>-37.9346</v>
      </c>
      <c r="U454">
        <v>-0.0186</v>
      </c>
      <c r="W454">
        <v>35.7763</v>
      </c>
      <c r="X454">
        <v>-24.1239</v>
      </c>
      <c r="Y454">
        <v>-40.8741</v>
      </c>
      <c r="Z454">
        <v>-0.0122</v>
      </c>
      <c r="AB454">
        <v>24.9008</v>
      </c>
      <c r="AC454">
        <v>35.9263</v>
      </c>
      <c r="AD454">
        <v>-16.9061</v>
      </c>
      <c r="AE454">
        <v>-0.017</v>
      </c>
    </row>
    <row r="455" spans="1:31" ht="12.75">
      <c r="A455" s="3">
        <f t="shared" si="14"/>
        <v>454</v>
      </c>
      <c r="B455">
        <v>38.258</v>
      </c>
      <c r="C455">
        <v>-25.804</v>
      </c>
      <c r="D455">
        <v>-40.225</v>
      </c>
      <c r="E455">
        <v>-0.018</v>
      </c>
      <c r="G455" s="3">
        <f t="shared" si="15"/>
        <v>454</v>
      </c>
      <c r="H455">
        <v>27.4149</v>
      </c>
      <c r="I455">
        <v>35.7964</v>
      </c>
      <c r="J455">
        <v>-15.2118</v>
      </c>
      <c r="K455">
        <v>-0.0239</v>
      </c>
      <c r="M455">
        <v>22.9367</v>
      </c>
      <c r="N455">
        <v>5.6605</v>
      </c>
      <c r="O455">
        <v>-17.592</v>
      </c>
      <c r="P455">
        <v>-0.0092</v>
      </c>
      <c r="R455">
        <v>77.8697</v>
      </c>
      <c r="S455">
        <v>10.3992</v>
      </c>
      <c r="T455">
        <v>-38.1711</v>
      </c>
      <c r="U455">
        <v>-0.0186</v>
      </c>
      <c r="W455">
        <v>36.0689</v>
      </c>
      <c r="X455">
        <v>-24.3162</v>
      </c>
      <c r="Y455">
        <v>-40.7877</v>
      </c>
      <c r="Z455">
        <v>-0.0144</v>
      </c>
      <c r="AB455">
        <v>25.2033</v>
      </c>
      <c r="AC455">
        <v>35.8938</v>
      </c>
      <c r="AD455">
        <v>-16.6795</v>
      </c>
      <c r="AE455">
        <v>-0.0169</v>
      </c>
    </row>
    <row r="456" spans="1:31" ht="12.75">
      <c r="A456" s="3">
        <f t="shared" si="14"/>
        <v>455</v>
      </c>
      <c r="B456">
        <v>37.94</v>
      </c>
      <c r="C456">
        <v>-25.575</v>
      </c>
      <c r="D456">
        <v>-40.252</v>
      </c>
      <c r="E456">
        <v>-0.026</v>
      </c>
      <c r="G456" s="3">
        <f t="shared" si="15"/>
        <v>455</v>
      </c>
      <c r="H456">
        <v>27.0969</v>
      </c>
      <c r="I456">
        <v>35.8206</v>
      </c>
      <c r="J456">
        <v>-15.4424</v>
      </c>
      <c r="K456">
        <v>-0.0202</v>
      </c>
      <c r="M456">
        <v>22.7288</v>
      </c>
      <c r="N456">
        <v>5.6176</v>
      </c>
      <c r="O456">
        <v>-17.2388</v>
      </c>
      <c r="P456">
        <v>-0.0094</v>
      </c>
      <c r="R456">
        <v>78.1588</v>
      </c>
      <c r="S456">
        <v>10.5331</v>
      </c>
      <c r="T456">
        <v>-38.3988</v>
      </c>
      <c r="U456">
        <v>-0.0186</v>
      </c>
      <c r="W456">
        <v>36.4068</v>
      </c>
      <c r="X456">
        <v>-24.5358</v>
      </c>
      <c r="Y456">
        <v>-40.6769</v>
      </c>
      <c r="Z456">
        <v>-0.0179</v>
      </c>
      <c r="AB456">
        <v>25.5377</v>
      </c>
      <c r="AC456">
        <v>35.887</v>
      </c>
      <c r="AD456">
        <v>-16.4703</v>
      </c>
      <c r="AE456">
        <v>-0.0178</v>
      </c>
    </row>
    <row r="457" spans="1:31" ht="12.75">
      <c r="A457" s="3">
        <f t="shared" si="14"/>
        <v>456</v>
      </c>
      <c r="B457">
        <v>37.642</v>
      </c>
      <c r="C457">
        <v>-25.352</v>
      </c>
      <c r="D457">
        <v>-40.273</v>
      </c>
      <c r="E457">
        <v>-0.028</v>
      </c>
      <c r="G457" s="3">
        <f t="shared" si="15"/>
        <v>456</v>
      </c>
      <c r="H457">
        <v>26.7932</v>
      </c>
      <c r="I457">
        <v>35.8491</v>
      </c>
      <c r="J457">
        <v>-15.6466</v>
      </c>
      <c r="K457">
        <v>-0.0298</v>
      </c>
      <c r="M457">
        <v>22.5181</v>
      </c>
      <c r="N457">
        <v>5.5894</v>
      </c>
      <c r="O457">
        <v>-16.9066</v>
      </c>
      <c r="P457">
        <v>-0.0104</v>
      </c>
      <c r="R457">
        <v>78.4478</v>
      </c>
      <c r="S457">
        <v>10.6908</v>
      </c>
      <c r="T457">
        <v>-38.6274</v>
      </c>
      <c r="U457">
        <v>-0.0178</v>
      </c>
      <c r="W457">
        <v>36.7215</v>
      </c>
      <c r="X457">
        <v>-24.7359</v>
      </c>
      <c r="Y457">
        <v>-40.5681</v>
      </c>
      <c r="Z457">
        <v>-0.0186</v>
      </c>
      <c r="AB457">
        <v>25.852</v>
      </c>
      <c r="AC457">
        <v>35.882</v>
      </c>
      <c r="AD457">
        <v>-16.2795</v>
      </c>
      <c r="AE457">
        <v>-0.0162</v>
      </c>
    </row>
    <row r="458" spans="1:31" ht="12.75">
      <c r="A458" s="3">
        <f t="shared" si="14"/>
        <v>457</v>
      </c>
      <c r="B458">
        <v>38.704</v>
      </c>
      <c r="C458">
        <v>-26.543</v>
      </c>
      <c r="D458">
        <v>-41.685</v>
      </c>
      <c r="E458">
        <v>-0.012</v>
      </c>
      <c r="G458" s="3">
        <f t="shared" si="15"/>
        <v>457</v>
      </c>
      <c r="H458">
        <v>73.296</v>
      </c>
      <c r="I458">
        <v>-32.2503</v>
      </c>
      <c r="J458">
        <v>-31.4977</v>
      </c>
      <c r="K458">
        <v>0.0039</v>
      </c>
      <c r="M458">
        <v>22.3302</v>
      </c>
      <c r="N458">
        <v>5.5407</v>
      </c>
      <c r="O458">
        <v>-16.5543</v>
      </c>
      <c r="P458">
        <v>-0.012</v>
      </c>
      <c r="R458">
        <v>78.7465</v>
      </c>
      <c r="S458">
        <v>10.8255</v>
      </c>
      <c r="T458">
        <v>-38.8621</v>
      </c>
      <c r="U458">
        <v>-0.0177</v>
      </c>
      <c r="W458">
        <v>35.7668</v>
      </c>
      <c r="X458">
        <v>-24.6601</v>
      </c>
      <c r="Y458">
        <v>-41.9946</v>
      </c>
      <c r="Z458">
        <v>-0.0164</v>
      </c>
      <c r="AB458">
        <v>70.4156</v>
      </c>
      <c r="AC458">
        <v>-32.4977</v>
      </c>
      <c r="AD458">
        <v>-33.4518</v>
      </c>
      <c r="AE458">
        <v>-0.0064</v>
      </c>
    </row>
    <row r="459" spans="1:31" ht="12.75">
      <c r="A459" s="3">
        <f t="shared" si="14"/>
        <v>458</v>
      </c>
      <c r="B459">
        <v>38.386</v>
      </c>
      <c r="C459">
        <v>-26.34</v>
      </c>
      <c r="D459">
        <v>-41.693</v>
      </c>
      <c r="E459">
        <v>-0.015</v>
      </c>
      <c r="G459" s="3">
        <f t="shared" si="15"/>
        <v>458</v>
      </c>
      <c r="H459">
        <v>72.9724</v>
      </c>
      <c r="I459">
        <v>-32.3036</v>
      </c>
      <c r="J459">
        <v>-31.677</v>
      </c>
      <c r="K459">
        <v>0.003</v>
      </c>
      <c r="M459">
        <v>22.1278</v>
      </c>
      <c r="N459">
        <v>5.5109</v>
      </c>
      <c r="O459">
        <v>-16.2113</v>
      </c>
      <c r="P459">
        <v>-0.0124</v>
      </c>
      <c r="R459">
        <v>79.0274</v>
      </c>
      <c r="S459">
        <v>10.9719</v>
      </c>
      <c r="T459">
        <v>-39.0845</v>
      </c>
      <c r="U459">
        <v>-0.0175</v>
      </c>
      <c r="W459">
        <v>36.0838</v>
      </c>
      <c r="X459">
        <v>-24.8497</v>
      </c>
      <c r="Y459">
        <v>-41.9167</v>
      </c>
      <c r="Z459">
        <v>-0.0158</v>
      </c>
      <c r="AB459">
        <v>70.7602</v>
      </c>
      <c r="AC459">
        <v>-32.3949</v>
      </c>
      <c r="AD459">
        <v>-33.3293</v>
      </c>
      <c r="AE459">
        <v>-0.0044</v>
      </c>
    </row>
    <row r="460" spans="1:31" ht="12.75">
      <c r="A460" s="3">
        <f t="shared" si="14"/>
        <v>459</v>
      </c>
      <c r="B460">
        <v>38.051</v>
      </c>
      <c r="C460">
        <v>-26.135</v>
      </c>
      <c r="D460">
        <v>-41.73</v>
      </c>
      <c r="E460">
        <v>-0.019</v>
      </c>
      <c r="G460" s="3">
        <f t="shared" si="15"/>
        <v>459</v>
      </c>
      <c r="H460">
        <v>72.651</v>
      </c>
      <c r="I460">
        <v>-32.3332</v>
      </c>
      <c r="J460">
        <v>-31.8914</v>
      </c>
      <c r="K460">
        <v>0.0021</v>
      </c>
      <c r="M460">
        <v>21.9484</v>
      </c>
      <c r="N460">
        <v>5.4703</v>
      </c>
      <c r="O460">
        <v>-15.8684</v>
      </c>
      <c r="P460">
        <v>-0.0112</v>
      </c>
      <c r="R460">
        <v>79.3362</v>
      </c>
      <c r="S460">
        <v>11.1151</v>
      </c>
      <c r="T460">
        <v>-39.327</v>
      </c>
      <c r="U460">
        <v>-0.0169</v>
      </c>
      <c r="W460">
        <v>36.4161</v>
      </c>
      <c r="X460">
        <v>-25.0346</v>
      </c>
      <c r="Y460">
        <v>-41.7975</v>
      </c>
      <c r="Z460">
        <v>-0.0156</v>
      </c>
      <c r="AB460">
        <v>71.1243</v>
      </c>
      <c r="AC460">
        <v>-32.3165</v>
      </c>
      <c r="AD460">
        <v>-33.1654</v>
      </c>
      <c r="AE460">
        <v>-0.0086</v>
      </c>
    </row>
    <row r="461" spans="1:31" ht="12.75">
      <c r="A461" s="3">
        <f t="shared" si="14"/>
        <v>460</v>
      </c>
      <c r="B461">
        <v>37.74</v>
      </c>
      <c r="C461">
        <v>-25.932</v>
      </c>
      <c r="D461">
        <v>-41.771</v>
      </c>
      <c r="E461">
        <v>-0.014</v>
      </c>
      <c r="G461" s="3">
        <f t="shared" si="15"/>
        <v>460</v>
      </c>
      <c r="H461">
        <v>72.3406</v>
      </c>
      <c r="I461">
        <v>-32.3612</v>
      </c>
      <c r="J461">
        <v>-32.0995</v>
      </c>
      <c r="K461">
        <v>0.001</v>
      </c>
      <c r="M461">
        <v>21.7429</v>
      </c>
      <c r="N461">
        <v>5.4381</v>
      </c>
      <c r="O461">
        <v>-15.506</v>
      </c>
      <c r="P461">
        <v>-0.0129</v>
      </c>
      <c r="R461">
        <v>79.6348</v>
      </c>
      <c r="S461">
        <v>11.2562</v>
      </c>
      <c r="T461">
        <v>-39.5625</v>
      </c>
      <c r="U461">
        <v>-0.0169</v>
      </c>
      <c r="W461">
        <v>36.7287</v>
      </c>
      <c r="X461">
        <v>-25.2082</v>
      </c>
      <c r="Y461">
        <v>-41.6958</v>
      </c>
      <c r="Z461">
        <v>-0.0105</v>
      </c>
      <c r="AB461">
        <v>71.4551</v>
      </c>
      <c r="AC461">
        <v>-32.247</v>
      </c>
      <c r="AD461">
        <v>-33.0253</v>
      </c>
      <c r="AE461">
        <v>-0.0181</v>
      </c>
    </row>
    <row r="462" spans="1:31" ht="12.75">
      <c r="A462" s="3">
        <f t="shared" si="14"/>
        <v>461</v>
      </c>
      <c r="B462">
        <v>38.814</v>
      </c>
      <c r="C462">
        <v>-26.778</v>
      </c>
      <c r="D462">
        <v>-42.505</v>
      </c>
      <c r="E462">
        <v>-0.006</v>
      </c>
      <c r="G462" s="3">
        <f t="shared" si="15"/>
        <v>461</v>
      </c>
      <c r="H462">
        <v>73.618</v>
      </c>
      <c r="I462">
        <v>-31.4717</v>
      </c>
      <c r="J462">
        <v>-32.4203</v>
      </c>
      <c r="K462">
        <v>0.0057</v>
      </c>
      <c r="M462">
        <v>21.5467</v>
      </c>
      <c r="N462">
        <v>5.4046</v>
      </c>
      <c r="O462">
        <v>-15.1512</v>
      </c>
      <c r="P462">
        <v>-0.0157</v>
      </c>
      <c r="R462">
        <v>79.9232</v>
      </c>
      <c r="S462">
        <v>11.4053</v>
      </c>
      <c r="T462">
        <v>-39.7904</v>
      </c>
      <c r="U462">
        <v>-0.0164</v>
      </c>
      <c r="W462">
        <v>35.8359</v>
      </c>
      <c r="X462">
        <v>-25.0658</v>
      </c>
      <c r="Y462">
        <v>-42.9068</v>
      </c>
      <c r="Z462">
        <v>-0.0112</v>
      </c>
      <c r="AB462">
        <v>70.6098</v>
      </c>
      <c r="AC462">
        <v>-31.9982</v>
      </c>
      <c r="AD462">
        <v>-34.0577</v>
      </c>
      <c r="AE462">
        <v>-0.0054</v>
      </c>
    </row>
    <row r="463" spans="1:31" ht="12.75">
      <c r="A463" s="3">
        <f t="shared" si="14"/>
        <v>462</v>
      </c>
      <c r="B463">
        <v>38.49</v>
      </c>
      <c r="C463">
        <v>-26.585</v>
      </c>
      <c r="D463">
        <v>-42.501</v>
      </c>
      <c r="E463">
        <v>-0.006</v>
      </c>
      <c r="G463" s="3">
        <f t="shared" si="15"/>
        <v>462</v>
      </c>
      <c r="H463">
        <v>73.2863</v>
      </c>
      <c r="I463">
        <v>-31.5463</v>
      </c>
      <c r="J463">
        <v>-32.5757</v>
      </c>
      <c r="K463">
        <v>0.0045</v>
      </c>
      <c r="M463">
        <v>21.3386</v>
      </c>
      <c r="N463">
        <v>5.3964</v>
      </c>
      <c r="O463">
        <v>-14.8132</v>
      </c>
      <c r="P463">
        <v>-0.017</v>
      </c>
      <c r="R463">
        <v>76.6447</v>
      </c>
      <c r="S463">
        <v>10.8671</v>
      </c>
      <c r="T463">
        <v>-37.3072</v>
      </c>
      <c r="U463">
        <v>-0.0176</v>
      </c>
      <c r="W463">
        <v>36.1587</v>
      </c>
      <c r="X463">
        <v>-25.2438</v>
      </c>
      <c r="Y463">
        <v>-42.8342</v>
      </c>
      <c r="Z463">
        <v>-0.0101</v>
      </c>
      <c r="AB463">
        <v>70.9538</v>
      </c>
      <c r="AC463">
        <v>-31.894</v>
      </c>
      <c r="AD463">
        <v>-33.9388</v>
      </c>
      <c r="AE463">
        <v>-0.0053</v>
      </c>
    </row>
    <row r="464" spans="1:31" ht="12.75">
      <c r="A464" s="3">
        <f t="shared" si="14"/>
        <v>463</v>
      </c>
      <c r="B464">
        <v>38.15</v>
      </c>
      <c r="C464">
        <v>-26.387</v>
      </c>
      <c r="D464">
        <v>-42.536</v>
      </c>
      <c r="E464">
        <v>-0.006</v>
      </c>
      <c r="G464" s="3">
        <f t="shared" si="15"/>
        <v>463</v>
      </c>
      <c r="H464">
        <v>72.9466</v>
      </c>
      <c r="I464">
        <v>-31.599</v>
      </c>
      <c r="J464">
        <v>-32.7683</v>
      </c>
      <c r="K464">
        <v>0.0044</v>
      </c>
      <c r="M464">
        <v>24.0924</v>
      </c>
      <c r="N464">
        <v>5.425</v>
      </c>
      <c r="O464">
        <v>-17.9986</v>
      </c>
      <c r="P464">
        <v>0.0036</v>
      </c>
      <c r="R464">
        <v>76.9001</v>
      </c>
      <c r="S464">
        <v>11.0065</v>
      </c>
      <c r="T464">
        <v>-37.5098</v>
      </c>
      <c r="U464">
        <v>-0.0175</v>
      </c>
      <c r="W464">
        <v>36.491</v>
      </c>
      <c r="X464">
        <v>-25.4194</v>
      </c>
      <c r="Y464">
        <v>-42.7197</v>
      </c>
      <c r="Z464">
        <v>-0.0133</v>
      </c>
      <c r="AB464">
        <v>71.3106</v>
      </c>
      <c r="AC464">
        <v>-31.8083</v>
      </c>
      <c r="AD464">
        <v>-33.7875</v>
      </c>
      <c r="AE464">
        <v>-0.008</v>
      </c>
    </row>
    <row r="465" spans="1:31" ht="12.75">
      <c r="A465" s="3">
        <f t="shared" si="14"/>
        <v>464</v>
      </c>
      <c r="B465">
        <v>37.833</v>
      </c>
      <c r="C465">
        <v>-26.205</v>
      </c>
      <c r="D465">
        <v>-42.572</v>
      </c>
      <c r="E465">
        <v>-0.008</v>
      </c>
      <c r="G465" s="3">
        <f t="shared" si="15"/>
        <v>464</v>
      </c>
      <c r="H465">
        <v>72.624</v>
      </c>
      <c r="I465">
        <v>-31.6487</v>
      </c>
      <c r="J465">
        <v>-32.9544</v>
      </c>
      <c r="K465">
        <v>0.003</v>
      </c>
      <c r="M465">
        <v>23.9223</v>
      </c>
      <c r="N465">
        <v>5.3479</v>
      </c>
      <c r="O465">
        <v>-17.695</v>
      </c>
      <c r="P465">
        <v>0.0022</v>
      </c>
      <c r="R465">
        <v>77.1973</v>
      </c>
      <c r="S465">
        <v>11.152</v>
      </c>
      <c r="T465">
        <v>-37.7446</v>
      </c>
      <c r="U465">
        <v>-0.018</v>
      </c>
      <c r="W465">
        <v>36.8156</v>
      </c>
      <c r="X465">
        <v>-25.5818</v>
      </c>
      <c r="Y465">
        <v>-42.6103</v>
      </c>
      <c r="Z465">
        <v>-0.007</v>
      </c>
      <c r="AB465">
        <v>71.6444</v>
      </c>
      <c r="AC465">
        <v>-31.7303</v>
      </c>
      <c r="AD465">
        <v>-33.6517</v>
      </c>
      <c r="AE465">
        <v>-0.0153</v>
      </c>
    </row>
    <row r="466" spans="1:31" ht="12.75">
      <c r="A466" s="3">
        <f t="shared" si="14"/>
        <v>465</v>
      </c>
      <c r="B466">
        <v>38.942</v>
      </c>
      <c r="C466">
        <v>-26.972</v>
      </c>
      <c r="D466">
        <v>-43.251</v>
      </c>
      <c r="E466">
        <v>-0.004</v>
      </c>
      <c r="G466" s="3">
        <f t="shared" si="15"/>
        <v>465</v>
      </c>
      <c r="H466">
        <v>73.82</v>
      </c>
      <c r="I466">
        <v>-30.8272</v>
      </c>
      <c r="J466">
        <v>-33.2132</v>
      </c>
      <c r="K466">
        <v>0.006</v>
      </c>
      <c r="M466">
        <v>23.716</v>
      </c>
      <c r="N466">
        <v>5.2685</v>
      </c>
      <c r="O466">
        <v>-17.3581</v>
      </c>
      <c r="P466">
        <v>-0.0004</v>
      </c>
      <c r="R466">
        <v>77.4918</v>
      </c>
      <c r="S466">
        <v>11.3105</v>
      </c>
      <c r="T466">
        <v>-37.978</v>
      </c>
      <c r="U466">
        <v>-0.0179</v>
      </c>
      <c r="W466">
        <v>35.9174</v>
      </c>
      <c r="X466">
        <v>-25.4104</v>
      </c>
      <c r="Y466">
        <v>-43.7719</v>
      </c>
      <c r="Z466">
        <v>-0.0089</v>
      </c>
      <c r="AB466">
        <v>70.7544</v>
      </c>
      <c r="AC466">
        <v>-31.5208</v>
      </c>
      <c r="AD466">
        <v>-34.6556</v>
      </c>
      <c r="AE466">
        <v>-0.0049</v>
      </c>
    </row>
    <row r="467" spans="1:31" ht="12.75">
      <c r="A467" s="3">
        <f t="shared" si="14"/>
        <v>466</v>
      </c>
      <c r="B467">
        <v>38.612</v>
      </c>
      <c r="C467">
        <v>-26.791</v>
      </c>
      <c r="D467">
        <v>-43.251</v>
      </c>
      <c r="E467">
        <v>-0.002</v>
      </c>
      <c r="G467" s="3">
        <f t="shared" si="15"/>
        <v>466</v>
      </c>
      <c r="H467">
        <v>73.4851</v>
      </c>
      <c r="I467">
        <v>-30.9092</v>
      </c>
      <c r="J467">
        <v>-33.3612</v>
      </c>
      <c r="K467">
        <v>0.0051</v>
      </c>
      <c r="M467">
        <v>23.5161</v>
      </c>
      <c r="N467">
        <v>5.1882</v>
      </c>
      <c r="O467">
        <v>-17.0071</v>
      </c>
      <c r="P467">
        <v>-0.0005</v>
      </c>
      <c r="R467">
        <v>77.7789</v>
      </c>
      <c r="S467">
        <v>11.4536</v>
      </c>
      <c r="T467">
        <v>-38.2037</v>
      </c>
      <c r="U467">
        <v>-0.0172</v>
      </c>
      <c r="W467">
        <v>36.2454</v>
      </c>
      <c r="X467">
        <v>-25.5743</v>
      </c>
      <c r="Y467">
        <v>-43.6901</v>
      </c>
      <c r="Z467">
        <v>-0.0093</v>
      </c>
      <c r="AB467">
        <v>71.1001</v>
      </c>
      <c r="AC467">
        <v>-31.4016</v>
      </c>
      <c r="AD467">
        <v>-34.5547</v>
      </c>
      <c r="AE467">
        <v>-0.0044</v>
      </c>
    </row>
    <row r="468" spans="1:31" ht="12.75">
      <c r="A468" s="3">
        <f t="shared" si="14"/>
        <v>467</v>
      </c>
      <c r="B468">
        <v>38.265</v>
      </c>
      <c r="C468">
        <v>-26.604</v>
      </c>
      <c r="D468">
        <v>-43.28</v>
      </c>
      <c r="E468">
        <v>-0.002</v>
      </c>
      <c r="G468" s="3">
        <f t="shared" si="15"/>
        <v>467</v>
      </c>
      <c r="H468">
        <v>73.1384</v>
      </c>
      <c r="I468">
        <v>-30.9767</v>
      </c>
      <c r="J468">
        <v>-33.5381</v>
      </c>
      <c r="K468">
        <v>0.005</v>
      </c>
      <c r="M468">
        <v>23.3195</v>
      </c>
      <c r="N468">
        <v>5.1161</v>
      </c>
      <c r="O468">
        <v>-16.6714</v>
      </c>
      <c r="P468">
        <v>-0.001</v>
      </c>
      <c r="R468">
        <v>78.0655</v>
      </c>
      <c r="S468">
        <v>11.6217</v>
      </c>
      <c r="T468">
        <v>-38.432</v>
      </c>
      <c r="U468">
        <v>-0.0167</v>
      </c>
      <c r="W468">
        <v>36.5838</v>
      </c>
      <c r="X468">
        <v>-25.7356</v>
      </c>
      <c r="Y468">
        <v>-43.5698</v>
      </c>
      <c r="Z468">
        <v>-0.0111</v>
      </c>
      <c r="AB468">
        <v>71.4607</v>
      </c>
      <c r="AC468">
        <v>-31.3042</v>
      </c>
      <c r="AD468">
        <v>-34.4173</v>
      </c>
      <c r="AE468">
        <v>-0.0078</v>
      </c>
    </row>
    <row r="469" spans="1:31" ht="12.75">
      <c r="A469" s="3">
        <f t="shared" si="14"/>
        <v>468</v>
      </c>
      <c r="B469">
        <v>37.938</v>
      </c>
      <c r="C469">
        <v>-26.439</v>
      </c>
      <c r="D469">
        <v>-43.316</v>
      </c>
      <c r="E469">
        <v>-0.01</v>
      </c>
      <c r="G469" s="3">
        <f t="shared" si="15"/>
        <v>468</v>
      </c>
      <c r="H469">
        <v>72.8143</v>
      </c>
      <c r="I469">
        <v>-31.0402</v>
      </c>
      <c r="J469">
        <v>-33.7034</v>
      </c>
      <c r="K469">
        <v>0.0046</v>
      </c>
      <c r="M469">
        <v>23.1384</v>
      </c>
      <c r="N469">
        <v>5.0345</v>
      </c>
      <c r="O469">
        <v>-16.3197</v>
      </c>
      <c r="P469">
        <v>-0.0013</v>
      </c>
      <c r="R469">
        <v>78.36</v>
      </c>
      <c r="S469">
        <v>11.7662</v>
      </c>
      <c r="T469">
        <v>-38.6638</v>
      </c>
      <c r="U469">
        <v>-0.0164</v>
      </c>
      <c r="W469">
        <v>36.8967</v>
      </c>
      <c r="X469">
        <v>-25.8835</v>
      </c>
      <c r="Y469">
        <v>-43.4575</v>
      </c>
      <c r="Z469">
        <v>-0.0104</v>
      </c>
      <c r="AB469">
        <v>71.7957</v>
      </c>
      <c r="AC469">
        <v>-31.2136</v>
      </c>
      <c r="AD469">
        <v>-34.2978</v>
      </c>
      <c r="AE469">
        <v>-0.0152</v>
      </c>
    </row>
    <row r="470" spans="1:31" ht="12.75">
      <c r="A470" s="3">
        <f t="shared" si="14"/>
        <v>469</v>
      </c>
      <c r="B470">
        <v>39.14</v>
      </c>
      <c r="C470">
        <v>-27.179</v>
      </c>
      <c r="D470">
        <v>-44.197</v>
      </c>
      <c r="E470">
        <v>0.003</v>
      </c>
      <c r="G470" s="3">
        <f t="shared" si="15"/>
        <v>469</v>
      </c>
      <c r="H470">
        <v>73.9837</v>
      </c>
      <c r="I470">
        <v>-30.112</v>
      </c>
      <c r="J470">
        <v>-34.1133</v>
      </c>
      <c r="K470">
        <v>0.0071</v>
      </c>
      <c r="M470">
        <v>22.9388</v>
      </c>
      <c r="N470">
        <v>4.9664</v>
      </c>
      <c r="O470">
        <v>-15.9802</v>
      </c>
      <c r="P470">
        <v>-0.0027</v>
      </c>
      <c r="R470">
        <v>78.6367</v>
      </c>
      <c r="S470">
        <v>11.9245</v>
      </c>
      <c r="T470">
        <v>-38.8838</v>
      </c>
      <c r="U470">
        <v>-0.016</v>
      </c>
      <c r="W470">
        <v>36.0595</v>
      </c>
      <c r="X470">
        <v>-25.8255</v>
      </c>
      <c r="Y470">
        <v>-44.9284</v>
      </c>
      <c r="Z470">
        <v>-0.0091</v>
      </c>
      <c r="AB470">
        <v>70.9019</v>
      </c>
      <c r="AC470">
        <v>-30.8344</v>
      </c>
      <c r="AD470">
        <v>-35.5213</v>
      </c>
      <c r="AE470">
        <v>0.0045</v>
      </c>
    </row>
    <row r="471" spans="1:31" ht="12.75">
      <c r="A471" s="3">
        <f t="shared" si="14"/>
        <v>470</v>
      </c>
      <c r="B471">
        <v>38.802</v>
      </c>
      <c r="C471">
        <v>-27.016</v>
      </c>
      <c r="D471">
        <v>-44.192</v>
      </c>
      <c r="E471">
        <v>0.004</v>
      </c>
      <c r="G471" s="3">
        <f t="shared" si="15"/>
        <v>470</v>
      </c>
      <c r="H471">
        <v>73.643</v>
      </c>
      <c r="I471">
        <v>-30.2128</v>
      </c>
      <c r="J471">
        <v>-34.2393</v>
      </c>
      <c r="K471">
        <v>0.0065</v>
      </c>
      <c r="M471">
        <v>22.7658</v>
      </c>
      <c r="N471">
        <v>4.8911</v>
      </c>
      <c r="O471">
        <v>-15.6408</v>
      </c>
      <c r="P471">
        <v>-0.003</v>
      </c>
      <c r="R471">
        <v>78.941</v>
      </c>
      <c r="S471">
        <v>12.0777</v>
      </c>
      <c r="T471">
        <v>-39.1237</v>
      </c>
      <c r="U471">
        <v>-0.0157</v>
      </c>
      <c r="W471">
        <v>36.3514</v>
      </c>
      <c r="X471">
        <v>-25.9462</v>
      </c>
      <c r="Y471">
        <v>-44.8241</v>
      </c>
      <c r="Z471">
        <v>-0.0111</v>
      </c>
      <c r="AB471">
        <v>71.2161</v>
      </c>
      <c r="AC471">
        <v>-30.5715</v>
      </c>
      <c r="AD471">
        <v>-35.4373</v>
      </c>
      <c r="AE471">
        <v>0.1146</v>
      </c>
    </row>
    <row r="472" spans="1:31" ht="12.75">
      <c r="A472" s="3">
        <f t="shared" si="14"/>
        <v>471</v>
      </c>
      <c r="B472">
        <v>38.441</v>
      </c>
      <c r="C472">
        <v>-26.846</v>
      </c>
      <c r="D472">
        <v>-44.228</v>
      </c>
      <c r="E472">
        <v>0.002</v>
      </c>
      <c r="G472" s="3">
        <f t="shared" si="15"/>
        <v>471</v>
      </c>
      <c r="H472">
        <v>73.2921</v>
      </c>
      <c r="I472">
        <v>-30.2969</v>
      </c>
      <c r="J472">
        <v>-34.397</v>
      </c>
      <c r="K472">
        <v>0.0061</v>
      </c>
      <c r="M472">
        <v>22.5644</v>
      </c>
      <c r="N472">
        <v>4.8209</v>
      </c>
      <c r="O472">
        <v>-15.2834</v>
      </c>
      <c r="P472">
        <v>-0.0049</v>
      </c>
      <c r="R472">
        <v>79.2383</v>
      </c>
      <c r="S472">
        <v>12.2263</v>
      </c>
      <c r="T472">
        <v>-39.3574</v>
      </c>
      <c r="U472">
        <v>-0.0149</v>
      </c>
      <c r="W472">
        <v>36.7387</v>
      </c>
      <c r="X472">
        <v>-26.126</v>
      </c>
      <c r="Y472">
        <v>-44.7337</v>
      </c>
      <c r="Z472">
        <v>-0.0193</v>
      </c>
      <c r="AB472">
        <v>70.8826</v>
      </c>
      <c r="AC472">
        <v>-30.9338</v>
      </c>
      <c r="AD472">
        <v>-35.409</v>
      </c>
      <c r="AE472">
        <v>-0.0036</v>
      </c>
    </row>
    <row r="473" spans="1:31" ht="12.75">
      <c r="A473" s="3">
        <f t="shared" si="14"/>
        <v>472</v>
      </c>
      <c r="B473">
        <v>38.102</v>
      </c>
      <c r="C473">
        <v>-26.699</v>
      </c>
      <c r="D473">
        <v>-44.262</v>
      </c>
      <c r="E473">
        <v>-0.01</v>
      </c>
      <c r="G473" s="3">
        <f t="shared" si="15"/>
        <v>472</v>
      </c>
      <c r="H473">
        <v>72.9616</v>
      </c>
      <c r="I473">
        <v>-30.3758</v>
      </c>
      <c r="J473">
        <v>-34.546</v>
      </c>
      <c r="K473">
        <v>0.0057</v>
      </c>
      <c r="M473">
        <v>22.3728</v>
      </c>
      <c r="N473">
        <v>4.7514</v>
      </c>
      <c r="O473">
        <v>-14.9324</v>
      </c>
      <c r="P473">
        <v>-0.0069</v>
      </c>
      <c r="R473">
        <v>79.5207</v>
      </c>
      <c r="S473">
        <v>12.3707</v>
      </c>
      <c r="T473">
        <v>-39.5791</v>
      </c>
      <c r="U473">
        <v>-0.0137</v>
      </c>
      <c r="W473">
        <v>37.0749</v>
      </c>
      <c r="X473">
        <v>-26.2649</v>
      </c>
      <c r="Y473">
        <v>-44.6237</v>
      </c>
      <c r="Z473">
        <v>-0.0165</v>
      </c>
      <c r="AB473">
        <v>71.2234</v>
      </c>
      <c r="AC473">
        <v>-30.8194</v>
      </c>
      <c r="AD473">
        <v>-35.304</v>
      </c>
      <c r="AE473">
        <v>-0.004</v>
      </c>
    </row>
    <row r="474" spans="1:31" ht="12.75">
      <c r="A474" s="3">
        <f t="shared" si="14"/>
        <v>473</v>
      </c>
      <c r="B474">
        <v>39.33</v>
      </c>
      <c r="C474">
        <v>-27.338</v>
      </c>
      <c r="D474">
        <v>-45.091</v>
      </c>
      <c r="E474">
        <v>0.005</v>
      </c>
      <c r="G474" s="3">
        <f t="shared" si="15"/>
        <v>473</v>
      </c>
      <c r="H474">
        <v>74.0981</v>
      </c>
      <c r="I474">
        <v>-29.3129</v>
      </c>
      <c r="J474">
        <v>-35.1372</v>
      </c>
      <c r="K474">
        <v>0.0083</v>
      </c>
      <c r="M474">
        <v>22.1929</v>
      </c>
      <c r="N474">
        <v>4.6858</v>
      </c>
      <c r="O474">
        <v>-14.5992</v>
      </c>
      <c r="P474">
        <v>-0.0095</v>
      </c>
      <c r="R474">
        <v>76.2787</v>
      </c>
      <c r="S474">
        <v>11.672</v>
      </c>
      <c r="T474">
        <v>-37.1421</v>
      </c>
      <c r="U474">
        <v>-0.0182</v>
      </c>
      <c r="W474">
        <v>36.1912</v>
      </c>
      <c r="X474">
        <v>-26.0922</v>
      </c>
      <c r="Y474">
        <v>-45.7885</v>
      </c>
      <c r="Z474">
        <v>-0.0149</v>
      </c>
      <c r="AB474">
        <v>71.5688</v>
      </c>
      <c r="AC474">
        <v>-30.7279</v>
      </c>
      <c r="AD474">
        <v>-35.17</v>
      </c>
      <c r="AE474">
        <v>-0.0084</v>
      </c>
    </row>
    <row r="475" spans="1:31" ht="12.75">
      <c r="A475" s="3">
        <f t="shared" si="14"/>
        <v>474</v>
      </c>
      <c r="B475">
        <v>38.983</v>
      </c>
      <c r="C475">
        <v>-27.191</v>
      </c>
      <c r="D475">
        <v>-45.088</v>
      </c>
      <c r="E475">
        <v>0.003</v>
      </c>
      <c r="G475" s="3">
        <f t="shared" si="15"/>
        <v>474</v>
      </c>
      <c r="H475">
        <v>73.7603</v>
      </c>
      <c r="I475">
        <v>-29.427</v>
      </c>
      <c r="J475">
        <v>-35.2445</v>
      </c>
      <c r="K475">
        <v>0.0078</v>
      </c>
      <c r="M475">
        <v>24.8727</v>
      </c>
      <c r="N475">
        <v>5.2482</v>
      </c>
      <c r="O475">
        <v>-17.6994</v>
      </c>
      <c r="P475">
        <v>0.0084</v>
      </c>
      <c r="R475">
        <v>76.528</v>
      </c>
      <c r="S475">
        <v>11.8332</v>
      </c>
      <c r="T475">
        <v>-37.3415</v>
      </c>
      <c r="U475">
        <v>-0.0168</v>
      </c>
      <c r="W475">
        <v>36.5445</v>
      </c>
      <c r="X475">
        <v>-26.2304</v>
      </c>
      <c r="Y475">
        <v>-45.6987</v>
      </c>
      <c r="Z475">
        <v>-0.0145</v>
      </c>
      <c r="AB475">
        <v>71.9266</v>
      </c>
      <c r="AC475">
        <v>-30.6105</v>
      </c>
      <c r="AD475">
        <v>-35.0646</v>
      </c>
      <c r="AE475">
        <v>-0.0134</v>
      </c>
    </row>
    <row r="476" spans="1:31" ht="12.75">
      <c r="A476" s="3">
        <f t="shared" si="14"/>
        <v>475</v>
      </c>
      <c r="B476">
        <v>38.614</v>
      </c>
      <c r="C476">
        <v>-27.037</v>
      </c>
      <c r="D476">
        <v>-45.128</v>
      </c>
      <c r="E476">
        <v>0.001</v>
      </c>
      <c r="G476" s="3">
        <f t="shared" si="15"/>
        <v>475</v>
      </c>
      <c r="H476">
        <v>73.4024</v>
      </c>
      <c r="I476">
        <v>-29.5263</v>
      </c>
      <c r="J476">
        <v>-35.387</v>
      </c>
      <c r="K476">
        <v>0.0077</v>
      </c>
      <c r="M476">
        <v>24.6608</v>
      </c>
      <c r="N476">
        <v>5.1592</v>
      </c>
      <c r="O476">
        <v>-17.4213</v>
      </c>
      <c r="P476">
        <v>0.0098</v>
      </c>
      <c r="R476">
        <v>76.8215</v>
      </c>
      <c r="S476">
        <v>11.9837</v>
      </c>
      <c r="T476">
        <v>-37.5743</v>
      </c>
      <c r="U476">
        <v>-0.0178</v>
      </c>
      <c r="W476">
        <v>36.9093</v>
      </c>
      <c r="X476">
        <v>-26.3736</v>
      </c>
      <c r="Y476">
        <v>-45.5754</v>
      </c>
      <c r="Z476">
        <v>-0.0186</v>
      </c>
      <c r="AB476">
        <v>70.9844</v>
      </c>
      <c r="AC476">
        <v>-30.306</v>
      </c>
      <c r="AD476">
        <v>-36.2157</v>
      </c>
      <c r="AE476">
        <v>-0.0014</v>
      </c>
    </row>
    <row r="477" spans="1:31" ht="12.75">
      <c r="A477" s="3">
        <f t="shared" si="14"/>
        <v>476</v>
      </c>
      <c r="B477">
        <v>38.28</v>
      </c>
      <c r="C477">
        <v>-26.904</v>
      </c>
      <c r="D477">
        <v>-45.153</v>
      </c>
      <c r="E477">
        <v>-0.008</v>
      </c>
      <c r="G477" s="3">
        <f t="shared" si="15"/>
        <v>476</v>
      </c>
      <c r="H477">
        <v>73.0698</v>
      </c>
      <c r="I477">
        <v>-29.6197</v>
      </c>
      <c r="J477">
        <v>-35.5174</v>
      </c>
      <c r="K477">
        <v>0.0079</v>
      </c>
      <c r="M477">
        <v>24.4432</v>
      </c>
      <c r="N477">
        <v>5.051</v>
      </c>
      <c r="O477">
        <v>-17.0864</v>
      </c>
      <c r="P477">
        <v>0.0066</v>
      </c>
      <c r="R477">
        <v>77.114</v>
      </c>
      <c r="S477">
        <v>12.1515</v>
      </c>
      <c r="T477">
        <v>-37.8069</v>
      </c>
      <c r="U477">
        <v>-0.0174</v>
      </c>
      <c r="W477">
        <v>37.2495</v>
      </c>
      <c r="X477">
        <v>-26.499</v>
      </c>
      <c r="Y477">
        <v>-45.4788</v>
      </c>
      <c r="Z477">
        <v>-0.0111</v>
      </c>
      <c r="AB477">
        <v>71.3277</v>
      </c>
      <c r="AC477">
        <v>-30.1751</v>
      </c>
      <c r="AD477">
        <v>-36.1257</v>
      </c>
      <c r="AE477">
        <v>0.0002</v>
      </c>
    </row>
    <row r="478" spans="1:31" ht="12.75">
      <c r="A478" s="3">
        <f t="shared" si="14"/>
        <v>477</v>
      </c>
      <c r="B478">
        <v>39.518</v>
      </c>
      <c r="C478">
        <v>-27.461</v>
      </c>
      <c r="D478">
        <v>-45.714</v>
      </c>
      <c r="E478">
        <v>-0.006</v>
      </c>
      <c r="G478" s="3">
        <f t="shared" si="15"/>
        <v>477</v>
      </c>
      <c r="H478">
        <v>74.1695</v>
      </c>
      <c r="I478">
        <v>-28.6048</v>
      </c>
      <c r="J478">
        <v>-36.0337</v>
      </c>
      <c r="K478">
        <v>0.01</v>
      </c>
      <c r="M478">
        <v>24.234</v>
      </c>
      <c r="N478">
        <v>4.9473</v>
      </c>
      <c r="O478">
        <v>-16.7497</v>
      </c>
      <c r="P478">
        <v>0.0048</v>
      </c>
      <c r="R478">
        <v>77.3985</v>
      </c>
      <c r="S478">
        <v>12.3011</v>
      </c>
      <c r="T478">
        <v>-38.0302</v>
      </c>
      <c r="U478">
        <v>-0.0162</v>
      </c>
      <c r="W478">
        <v>36.4295</v>
      </c>
      <c r="X478">
        <v>-26.3674</v>
      </c>
      <c r="Y478">
        <v>-47.1398</v>
      </c>
      <c r="Z478">
        <v>-0.0101</v>
      </c>
      <c r="AB478">
        <v>71.6873</v>
      </c>
      <c r="AC478">
        <v>-30.0657</v>
      </c>
      <c r="AD478">
        <v>-36.0087</v>
      </c>
      <c r="AE478">
        <v>-0.0067</v>
      </c>
    </row>
    <row r="479" spans="1:31" ht="12.75">
      <c r="A479" s="3">
        <f t="shared" si="14"/>
        <v>478</v>
      </c>
      <c r="B479">
        <v>39.168</v>
      </c>
      <c r="C479">
        <v>-27.328</v>
      </c>
      <c r="D479">
        <v>-45.791</v>
      </c>
      <c r="E479">
        <v>-0.007</v>
      </c>
      <c r="G479" s="3">
        <f t="shared" si="15"/>
        <v>478</v>
      </c>
      <c r="H479">
        <v>73.8239</v>
      </c>
      <c r="I479">
        <v>-28.7308</v>
      </c>
      <c r="J479">
        <v>-36.1315</v>
      </c>
      <c r="K479">
        <v>0.0105</v>
      </c>
      <c r="M479">
        <v>24.0235</v>
      </c>
      <c r="N479">
        <v>4.854</v>
      </c>
      <c r="O479">
        <v>-16.427</v>
      </c>
      <c r="P479">
        <v>0.0036</v>
      </c>
      <c r="R479">
        <v>77.6823</v>
      </c>
      <c r="S479">
        <v>12.4789</v>
      </c>
      <c r="T479">
        <v>-38.2584</v>
      </c>
      <c r="U479">
        <v>-0.0161</v>
      </c>
      <c r="W479">
        <v>36.7732</v>
      </c>
      <c r="X479">
        <v>-26.4942</v>
      </c>
      <c r="Y479">
        <v>-47.0473</v>
      </c>
      <c r="Z479">
        <v>-0.0137</v>
      </c>
      <c r="AB479">
        <v>72.0245</v>
      </c>
      <c r="AC479">
        <v>-29.968</v>
      </c>
      <c r="AD479">
        <v>-35.8898</v>
      </c>
      <c r="AE479">
        <v>-0.0117</v>
      </c>
    </row>
    <row r="480" spans="1:31" ht="12.75">
      <c r="A480" s="3">
        <f t="shared" si="14"/>
        <v>479</v>
      </c>
      <c r="B480">
        <v>38.779</v>
      </c>
      <c r="C480">
        <v>-27.187</v>
      </c>
      <c r="D480">
        <v>-45.947</v>
      </c>
      <c r="E480">
        <v>-0.01</v>
      </c>
      <c r="G480" s="3">
        <f t="shared" si="15"/>
        <v>479</v>
      </c>
      <c r="H480">
        <v>73.4681</v>
      </c>
      <c r="I480">
        <v>-28.8482</v>
      </c>
      <c r="J480">
        <v>-36.2502</v>
      </c>
      <c r="K480">
        <v>0.0099</v>
      </c>
      <c r="M480">
        <v>23.8335</v>
      </c>
      <c r="N480">
        <v>4.756</v>
      </c>
      <c r="O480">
        <v>-16.0878</v>
      </c>
      <c r="P480">
        <v>0.0035</v>
      </c>
      <c r="R480">
        <v>77.9725</v>
      </c>
      <c r="S480">
        <v>12.63</v>
      </c>
      <c r="T480">
        <v>-38.4872</v>
      </c>
      <c r="U480">
        <v>-0.0158</v>
      </c>
      <c r="W480">
        <v>37.1225</v>
      </c>
      <c r="X480">
        <v>-26.6205</v>
      </c>
      <c r="Y480">
        <v>-46.9213</v>
      </c>
      <c r="Z480">
        <v>-0.0167</v>
      </c>
      <c r="AB480">
        <v>71.0707</v>
      </c>
      <c r="AC480">
        <v>-29.6283</v>
      </c>
      <c r="AD480">
        <v>-37.0791</v>
      </c>
      <c r="AE480">
        <v>-0.0007</v>
      </c>
    </row>
    <row r="481" spans="1:31" ht="12.75">
      <c r="A481" s="3">
        <f t="shared" si="14"/>
        <v>480</v>
      </c>
      <c r="B481">
        <v>38.477</v>
      </c>
      <c r="C481">
        <v>-27.079</v>
      </c>
      <c r="D481">
        <v>-46</v>
      </c>
      <c r="E481">
        <v>-0.018</v>
      </c>
      <c r="G481" s="3">
        <f t="shared" si="15"/>
        <v>480</v>
      </c>
      <c r="H481">
        <v>73.128</v>
      </c>
      <c r="I481">
        <v>-28.9713</v>
      </c>
      <c r="J481">
        <v>-36.3509</v>
      </c>
      <c r="K481">
        <v>0.0086</v>
      </c>
      <c r="M481">
        <v>23.6209</v>
      </c>
      <c r="N481">
        <v>4.6683</v>
      </c>
      <c r="O481">
        <v>-15.7577</v>
      </c>
      <c r="P481">
        <v>0.0029</v>
      </c>
      <c r="R481">
        <v>78.2452</v>
      </c>
      <c r="S481">
        <v>12.7963</v>
      </c>
      <c r="T481">
        <v>-38.7059</v>
      </c>
      <c r="U481">
        <v>-0.0159</v>
      </c>
      <c r="W481">
        <v>37.3913</v>
      </c>
      <c r="X481">
        <v>-26.7102</v>
      </c>
      <c r="Y481">
        <v>-46.7851</v>
      </c>
      <c r="Z481">
        <v>-0.0142</v>
      </c>
      <c r="AB481">
        <v>71.3986</v>
      </c>
      <c r="AC481">
        <v>-29.4864</v>
      </c>
      <c r="AD481">
        <v>-37.0144</v>
      </c>
      <c r="AE481">
        <v>0</v>
      </c>
    </row>
    <row r="482" spans="1:31" ht="12.75">
      <c r="A482" s="3">
        <f t="shared" si="14"/>
        <v>481</v>
      </c>
      <c r="B482">
        <v>39.857</v>
      </c>
      <c r="C482">
        <v>-27.57</v>
      </c>
      <c r="D482">
        <v>-47.132</v>
      </c>
      <c r="E482">
        <v>0.003</v>
      </c>
      <c r="G482" s="3">
        <f t="shared" si="15"/>
        <v>481</v>
      </c>
      <c r="H482">
        <v>74.2015</v>
      </c>
      <c r="I482">
        <v>-28.0432</v>
      </c>
      <c r="J482">
        <v>-36.7382</v>
      </c>
      <c r="K482">
        <v>0.0122</v>
      </c>
      <c r="M482">
        <v>23.4359</v>
      </c>
      <c r="N482">
        <v>4.5806</v>
      </c>
      <c r="O482">
        <v>-15.4276</v>
      </c>
      <c r="P482">
        <v>0.0046</v>
      </c>
      <c r="R482">
        <v>78.5454</v>
      </c>
      <c r="S482">
        <v>12.9581</v>
      </c>
      <c r="T482">
        <v>-38.9439</v>
      </c>
      <c r="U482">
        <v>-0.016</v>
      </c>
      <c r="W482">
        <v>36.9003</v>
      </c>
      <c r="X482">
        <v>-26.5408</v>
      </c>
      <c r="Y482">
        <v>-48.8554</v>
      </c>
      <c r="Z482">
        <v>-0.0171</v>
      </c>
      <c r="AB482">
        <v>71.7516</v>
      </c>
      <c r="AC482">
        <v>-29.3805</v>
      </c>
      <c r="AD482">
        <v>-36.8913</v>
      </c>
      <c r="AE482">
        <v>-0.0044</v>
      </c>
    </row>
    <row r="483" spans="1:31" ht="12.75">
      <c r="A483" s="3">
        <f t="shared" si="14"/>
        <v>482</v>
      </c>
      <c r="B483">
        <v>39.506</v>
      </c>
      <c r="C483">
        <v>-27.456</v>
      </c>
      <c r="D483">
        <v>-47.145</v>
      </c>
      <c r="E483">
        <v>0</v>
      </c>
      <c r="G483" s="3">
        <f t="shared" si="15"/>
        <v>482</v>
      </c>
      <c r="H483">
        <v>73.8599</v>
      </c>
      <c r="I483">
        <v>-28.1734</v>
      </c>
      <c r="J483">
        <v>-36.8324</v>
      </c>
      <c r="K483">
        <v>0.0112</v>
      </c>
      <c r="M483">
        <v>23.2211</v>
      </c>
      <c r="N483">
        <v>4.4916</v>
      </c>
      <c r="O483">
        <v>-15.0786</v>
      </c>
      <c r="P483">
        <v>0.0025</v>
      </c>
      <c r="R483">
        <v>78.8402</v>
      </c>
      <c r="S483">
        <v>13.1187</v>
      </c>
      <c r="T483">
        <v>-39.177</v>
      </c>
      <c r="U483">
        <v>-0.0154</v>
      </c>
      <c r="W483">
        <v>37.2322</v>
      </c>
      <c r="X483">
        <v>-26.6553</v>
      </c>
      <c r="Y483">
        <v>-48.715</v>
      </c>
      <c r="Z483">
        <v>-0.0183</v>
      </c>
      <c r="AB483">
        <v>72.0972</v>
      </c>
      <c r="AC483">
        <v>-29.2563</v>
      </c>
      <c r="AD483">
        <v>-36.799</v>
      </c>
      <c r="AE483">
        <v>-0.0092</v>
      </c>
    </row>
    <row r="484" spans="1:31" ht="12.75">
      <c r="A484" s="3">
        <f t="shared" si="14"/>
        <v>483</v>
      </c>
      <c r="B484">
        <v>39.137</v>
      </c>
      <c r="C484">
        <v>-27.333</v>
      </c>
      <c r="D484">
        <v>-47.204</v>
      </c>
      <c r="E484">
        <v>-0.003</v>
      </c>
      <c r="G484" s="3">
        <f t="shared" si="15"/>
        <v>483</v>
      </c>
      <c r="H484">
        <v>73.503</v>
      </c>
      <c r="I484">
        <v>-28.292</v>
      </c>
      <c r="J484">
        <v>-36.9542</v>
      </c>
      <c r="K484">
        <v>0.0094</v>
      </c>
      <c r="M484">
        <v>23.0137</v>
      </c>
      <c r="N484">
        <v>4.4043</v>
      </c>
      <c r="O484">
        <v>-14.7375</v>
      </c>
      <c r="P484">
        <v>-0.0026</v>
      </c>
      <c r="R484">
        <v>79.1152</v>
      </c>
      <c r="S484">
        <v>13.2713</v>
      </c>
      <c r="T484">
        <v>-39.3949</v>
      </c>
      <c r="U484">
        <v>-0.015</v>
      </c>
      <c r="W484">
        <v>37.5736</v>
      </c>
      <c r="X484">
        <v>-26.7773</v>
      </c>
      <c r="Y484">
        <v>-48.5231</v>
      </c>
      <c r="Z484">
        <v>-0.0202</v>
      </c>
      <c r="AB484">
        <v>71.082</v>
      </c>
      <c r="AC484">
        <v>-29.0999</v>
      </c>
      <c r="AD484">
        <v>-37.774</v>
      </c>
      <c r="AE484">
        <v>-0.0005</v>
      </c>
    </row>
    <row r="485" spans="1:31" ht="12.75">
      <c r="A485" s="3">
        <f t="shared" si="14"/>
        <v>484</v>
      </c>
      <c r="B485">
        <v>38.792</v>
      </c>
      <c r="C485">
        <v>-27.221</v>
      </c>
      <c r="D485">
        <v>-47.264</v>
      </c>
      <c r="E485">
        <v>-0.009</v>
      </c>
      <c r="G485" s="3">
        <f t="shared" si="15"/>
        <v>484</v>
      </c>
      <c r="H485">
        <v>73.1696</v>
      </c>
      <c r="I485">
        <v>-28.4025</v>
      </c>
      <c r="J485">
        <v>-37.0629</v>
      </c>
      <c r="K485">
        <v>0.0108</v>
      </c>
      <c r="M485">
        <v>22.8288</v>
      </c>
      <c r="N485">
        <v>4.3263</v>
      </c>
      <c r="O485">
        <v>-14.4234</v>
      </c>
      <c r="P485">
        <v>-0.0061</v>
      </c>
      <c r="R485">
        <v>75.8799</v>
      </c>
      <c r="S485">
        <v>12.4931</v>
      </c>
      <c r="T485">
        <v>-36.9789</v>
      </c>
      <c r="U485">
        <v>-0.0173</v>
      </c>
      <c r="W485">
        <v>37.8908</v>
      </c>
      <c r="X485">
        <v>-26.8845</v>
      </c>
      <c r="Y485">
        <v>-48.3855</v>
      </c>
      <c r="Z485">
        <v>-0.0186</v>
      </c>
      <c r="AB485">
        <v>71.4245</v>
      </c>
      <c r="AC485">
        <v>-28.9637</v>
      </c>
      <c r="AD485">
        <v>-37.6899</v>
      </c>
      <c r="AE485">
        <v>-0.001</v>
      </c>
    </row>
    <row r="486" spans="1:31" ht="12.75">
      <c r="A486" s="3">
        <f t="shared" si="14"/>
        <v>485</v>
      </c>
      <c r="B486">
        <v>40.115</v>
      </c>
      <c r="C486">
        <v>-27.564</v>
      </c>
      <c r="D486">
        <v>-47.959</v>
      </c>
      <c r="E486">
        <v>0.01</v>
      </c>
      <c r="G486" s="3">
        <f t="shared" si="15"/>
        <v>485</v>
      </c>
      <c r="H486">
        <v>74.2369</v>
      </c>
      <c r="I486">
        <v>-27.3467</v>
      </c>
      <c r="J486">
        <v>-37.5873</v>
      </c>
      <c r="K486">
        <v>0.0133</v>
      </c>
      <c r="M486">
        <v>25.5873</v>
      </c>
      <c r="N486">
        <v>5.2398</v>
      </c>
      <c r="O486">
        <v>-17.4766</v>
      </c>
      <c r="P486">
        <v>0.0126</v>
      </c>
      <c r="R486">
        <v>76.1291</v>
      </c>
      <c r="S486">
        <v>12.6437</v>
      </c>
      <c r="T486">
        <v>-37.1772</v>
      </c>
      <c r="U486">
        <v>-0.0162</v>
      </c>
      <c r="W486">
        <v>37.4215</v>
      </c>
      <c r="X486">
        <v>-26.5545</v>
      </c>
      <c r="Y486">
        <v>-50.0507</v>
      </c>
      <c r="Z486">
        <v>-0.0168</v>
      </c>
      <c r="AB486">
        <v>71.7955</v>
      </c>
      <c r="AC486">
        <v>-28.8474</v>
      </c>
      <c r="AD486">
        <v>-37.5601</v>
      </c>
      <c r="AE486">
        <v>-0.0026</v>
      </c>
    </row>
    <row r="487" spans="1:31" ht="12.75">
      <c r="A487" s="3">
        <f t="shared" si="14"/>
        <v>486</v>
      </c>
      <c r="B487">
        <v>39.758</v>
      </c>
      <c r="C487">
        <v>-27.457</v>
      </c>
      <c r="D487">
        <v>-48.018</v>
      </c>
      <c r="E487">
        <v>0.006</v>
      </c>
      <c r="G487" s="3">
        <f t="shared" si="15"/>
        <v>486</v>
      </c>
      <c r="H487">
        <v>73.8997</v>
      </c>
      <c r="I487">
        <v>-27.4781</v>
      </c>
      <c r="J487">
        <v>-37.6787</v>
      </c>
      <c r="K487">
        <v>0.0127</v>
      </c>
      <c r="M487">
        <v>25.4345</v>
      </c>
      <c r="N487">
        <v>5.1212</v>
      </c>
      <c r="O487">
        <v>-17.1741</v>
      </c>
      <c r="P487">
        <v>0.0126</v>
      </c>
      <c r="R487">
        <v>76.4225</v>
      </c>
      <c r="S487">
        <v>12.8065</v>
      </c>
      <c r="T487">
        <v>-37.409</v>
      </c>
      <c r="U487">
        <v>-0.0155</v>
      </c>
      <c r="W487">
        <v>37.6994</v>
      </c>
      <c r="X487">
        <v>-26.668</v>
      </c>
      <c r="Y487">
        <v>-49.8073</v>
      </c>
      <c r="Z487">
        <v>-0.0199</v>
      </c>
      <c r="AB487">
        <v>72.128</v>
      </c>
      <c r="AC487">
        <v>-28.7277</v>
      </c>
      <c r="AD487">
        <v>-37.4599</v>
      </c>
      <c r="AE487">
        <v>-0.0018</v>
      </c>
    </row>
    <row r="488" spans="1:31" ht="12.75">
      <c r="A488" s="3">
        <f t="shared" si="14"/>
        <v>487</v>
      </c>
      <c r="B488">
        <v>39.402</v>
      </c>
      <c r="C488">
        <v>-27.344</v>
      </c>
      <c r="D488">
        <v>-48.145</v>
      </c>
      <c r="E488">
        <v>0.001</v>
      </c>
      <c r="G488" s="3">
        <f t="shared" si="15"/>
        <v>487</v>
      </c>
      <c r="H488">
        <v>73.5424</v>
      </c>
      <c r="I488">
        <v>-27.5967</v>
      </c>
      <c r="J488">
        <v>-37.8016</v>
      </c>
      <c r="K488">
        <v>0.0116</v>
      </c>
      <c r="M488">
        <v>25.2474</v>
      </c>
      <c r="N488">
        <v>4.9888</v>
      </c>
      <c r="O488">
        <v>-16.84</v>
      </c>
      <c r="P488">
        <v>0.0115</v>
      </c>
      <c r="R488">
        <v>76.7093</v>
      </c>
      <c r="S488">
        <v>12.9824</v>
      </c>
      <c r="T488">
        <v>-37.6394</v>
      </c>
      <c r="U488">
        <v>-0.0159</v>
      </c>
      <c r="W488">
        <v>38.0096</v>
      </c>
      <c r="X488">
        <v>-26.7816</v>
      </c>
      <c r="Y488">
        <v>-49.5894</v>
      </c>
      <c r="Z488">
        <v>-0.0186</v>
      </c>
      <c r="AB488">
        <v>71.1165</v>
      </c>
      <c r="AC488">
        <v>-28.4971</v>
      </c>
      <c r="AD488">
        <v>-38.5247</v>
      </c>
      <c r="AE488">
        <v>0</v>
      </c>
    </row>
    <row r="489" spans="1:31" ht="12.75">
      <c r="A489" s="3">
        <f t="shared" si="14"/>
        <v>488</v>
      </c>
      <c r="B489">
        <v>39.065</v>
      </c>
      <c r="C489">
        <v>-27.237</v>
      </c>
      <c r="D489">
        <v>-48.257</v>
      </c>
      <c r="E489">
        <v>-0.003</v>
      </c>
      <c r="G489" s="3">
        <f t="shared" si="15"/>
        <v>488</v>
      </c>
      <c r="H489">
        <v>73.2096</v>
      </c>
      <c r="I489">
        <v>-27.7077</v>
      </c>
      <c r="J489">
        <v>-37.9144</v>
      </c>
      <c r="K489">
        <v>0.0113</v>
      </c>
      <c r="M489">
        <v>25.0715</v>
      </c>
      <c r="N489">
        <v>4.858</v>
      </c>
      <c r="O489">
        <v>-16.4947</v>
      </c>
      <c r="P489">
        <v>0.0121</v>
      </c>
      <c r="R489">
        <v>76.989</v>
      </c>
      <c r="S489">
        <v>13.1397</v>
      </c>
      <c r="T489">
        <v>-37.8612</v>
      </c>
      <c r="U489">
        <v>-0.0156</v>
      </c>
      <c r="W489">
        <v>38.3111</v>
      </c>
      <c r="X489">
        <v>-26.8894</v>
      </c>
      <c r="Y489">
        <v>-49.3922</v>
      </c>
      <c r="Z489">
        <v>-0.0164</v>
      </c>
      <c r="AB489">
        <v>71.4611</v>
      </c>
      <c r="AC489">
        <v>-28.3622</v>
      </c>
      <c r="AD489">
        <v>-38.4355</v>
      </c>
      <c r="AE489">
        <v>-0.0009</v>
      </c>
    </row>
    <row r="490" spans="1:31" ht="12.75">
      <c r="A490" s="3">
        <f t="shared" si="14"/>
        <v>489</v>
      </c>
      <c r="B490">
        <v>40.676</v>
      </c>
      <c r="C490">
        <v>-27.507</v>
      </c>
      <c r="D490">
        <v>-48.951</v>
      </c>
      <c r="E490">
        <v>0.018</v>
      </c>
      <c r="G490" s="3">
        <f t="shared" si="15"/>
        <v>489</v>
      </c>
      <c r="H490">
        <v>74.27</v>
      </c>
      <c r="I490">
        <v>-26.744</v>
      </c>
      <c r="J490">
        <v>-38.2917</v>
      </c>
      <c r="K490">
        <v>0.0144</v>
      </c>
      <c r="M490">
        <v>24.8968</v>
      </c>
      <c r="N490">
        <v>4.7314</v>
      </c>
      <c r="O490">
        <v>-16.1572</v>
      </c>
      <c r="P490">
        <v>0.0121</v>
      </c>
      <c r="R490">
        <v>77.2677</v>
      </c>
      <c r="S490">
        <v>13.3236</v>
      </c>
      <c r="T490">
        <v>-38.0867</v>
      </c>
      <c r="U490">
        <v>-0.0155</v>
      </c>
      <c r="W490">
        <v>37.9967</v>
      </c>
      <c r="X490">
        <v>-26.529</v>
      </c>
      <c r="Y490">
        <v>-50.9607</v>
      </c>
      <c r="Z490">
        <v>-0.0169</v>
      </c>
      <c r="AB490">
        <v>71.8199</v>
      </c>
      <c r="AC490">
        <v>-28.2438</v>
      </c>
      <c r="AD490">
        <v>-38.3112</v>
      </c>
      <c r="AE490">
        <v>0.0002</v>
      </c>
    </row>
    <row r="491" spans="1:31" ht="12.75">
      <c r="A491" s="3">
        <f t="shared" si="14"/>
        <v>490</v>
      </c>
      <c r="B491">
        <v>40.33</v>
      </c>
      <c r="C491">
        <v>-27.407</v>
      </c>
      <c r="D491">
        <v>-49.064</v>
      </c>
      <c r="E491">
        <v>0.018</v>
      </c>
      <c r="G491" s="3">
        <f t="shared" si="15"/>
        <v>490</v>
      </c>
      <c r="H491">
        <v>73.9309</v>
      </c>
      <c r="I491">
        <v>-26.878</v>
      </c>
      <c r="J491">
        <v>-38.3829</v>
      </c>
      <c r="K491">
        <v>0.0143</v>
      </c>
      <c r="M491">
        <v>24.7369</v>
      </c>
      <c r="N491">
        <v>4.6005</v>
      </c>
      <c r="O491">
        <v>-15.8056</v>
      </c>
      <c r="P491">
        <v>0.0104</v>
      </c>
      <c r="R491">
        <v>77.5568</v>
      </c>
      <c r="S491">
        <v>13.4813</v>
      </c>
      <c r="T491">
        <v>-38.3149</v>
      </c>
      <c r="U491">
        <v>-0.0151</v>
      </c>
      <c r="W491">
        <v>38.285</v>
      </c>
      <c r="X491">
        <v>-26.638</v>
      </c>
      <c r="Y491">
        <v>-50.7403</v>
      </c>
      <c r="Z491">
        <v>-0.017</v>
      </c>
      <c r="AB491">
        <v>72.1648</v>
      </c>
      <c r="AC491">
        <v>-28.1325</v>
      </c>
      <c r="AD491">
        <v>-38.1831</v>
      </c>
      <c r="AE491">
        <v>0.0042</v>
      </c>
    </row>
    <row r="492" spans="1:31" ht="12.75">
      <c r="A492" s="3">
        <f t="shared" si="14"/>
        <v>491</v>
      </c>
      <c r="B492">
        <v>39.987</v>
      </c>
      <c r="C492">
        <v>-27.306</v>
      </c>
      <c r="D492">
        <v>-49.207</v>
      </c>
      <c r="E492">
        <v>0.013</v>
      </c>
      <c r="G492" s="3">
        <f t="shared" si="15"/>
        <v>491</v>
      </c>
      <c r="H492">
        <v>73.5776</v>
      </c>
      <c r="I492">
        <v>-26.9968</v>
      </c>
      <c r="J492">
        <v>-38.5056</v>
      </c>
      <c r="K492">
        <v>0.0125</v>
      </c>
      <c r="M492">
        <v>24.5461</v>
      </c>
      <c r="N492">
        <v>4.4817</v>
      </c>
      <c r="O492">
        <v>-15.477</v>
      </c>
      <c r="P492">
        <v>0.0116</v>
      </c>
      <c r="R492">
        <v>77.8278</v>
      </c>
      <c r="S492">
        <v>13.6547</v>
      </c>
      <c r="T492">
        <v>-38.5334</v>
      </c>
      <c r="U492">
        <v>-0.0151</v>
      </c>
      <c r="W492">
        <v>38.5618</v>
      </c>
      <c r="X492">
        <v>-26.7514</v>
      </c>
      <c r="Y492">
        <v>-50.4971</v>
      </c>
      <c r="Z492">
        <v>-0.019</v>
      </c>
      <c r="AB492">
        <v>71.1586</v>
      </c>
      <c r="AC492">
        <v>-27.8139</v>
      </c>
      <c r="AD492">
        <v>-39.3394</v>
      </c>
      <c r="AE492">
        <v>0.0017</v>
      </c>
    </row>
    <row r="493" spans="1:31" ht="12.75">
      <c r="A493" s="3">
        <f t="shared" si="14"/>
        <v>492</v>
      </c>
      <c r="B493">
        <v>39.663</v>
      </c>
      <c r="C493">
        <v>-27.21</v>
      </c>
      <c r="D493">
        <v>-49.353</v>
      </c>
      <c r="E493">
        <v>0.005</v>
      </c>
      <c r="G493" s="3">
        <f t="shared" si="15"/>
        <v>492</v>
      </c>
      <c r="H493">
        <v>73.244</v>
      </c>
      <c r="I493">
        <v>-27.1186</v>
      </c>
      <c r="J493">
        <v>-38.6091</v>
      </c>
      <c r="K493">
        <v>0.0114</v>
      </c>
      <c r="M493">
        <v>24.3869</v>
      </c>
      <c r="N493">
        <v>4.3612</v>
      </c>
      <c r="O493">
        <v>-15.1436</v>
      </c>
      <c r="P493">
        <v>0.0109</v>
      </c>
      <c r="R493">
        <v>78.1291</v>
      </c>
      <c r="S493">
        <v>13.8238</v>
      </c>
      <c r="T493">
        <v>-38.7703</v>
      </c>
      <c r="U493">
        <v>-0.0132</v>
      </c>
      <c r="W493">
        <v>38.8317</v>
      </c>
      <c r="X493">
        <v>-26.8548</v>
      </c>
      <c r="Y493">
        <v>-50.2659</v>
      </c>
      <c r="Z493">
        <v>-0.0149</v>
      </c>
      <c r="AB493">
        <v>71.502</v>
      </c>
      <c r="AC493">
        <v>-27.6851</v>
      </c>
      <c r="AD493">
        <v>-39.2409</v>
      </c>
      <c r="AE493">
        <v>0.0007</v>
      </c>
    </row>
    <row r="494" spans="2:31" ht="12.75">
      <c r="B494">
        <v>41.109</v>
      </c>
      <c r="C494">
        <v>-27.45</v>
      </c>
      <c r="D494">
        <v>-49.471</v>
      </c>
      <c r="E494">
        <v>0.017</v>
      </c>
      <c r="M494">
        <v>24.1979</v>
      </c>
      <c r="N494">
        <v>4.2358</v>
      </c>
      <c r="O494">
        <v>-14.7951</v>
      </c>
      <c r="P494">
        <v>0.0083</v>
      </c>
      <c r="R494">
        <v>78.4156</v>
      </c>
      <c r="S494">
        <v>13.9958</v>
      </c>
      <c r="T494">
        <v>-38.9998</v>
      </c>
      <c r="U494">
        <v>-0.0135</v>
      </c>
      <c r="W494">
        <v>39.0035</v>
      </c>
      <c r="X494">
        <v>-26.4466</v>
      </c>
      <c r="Y494">
        <v>-52.1067</v>
      </c>
      <c r="Z494">
        <v>-0.0104</v>
      </c>
      <c r="AB494">
        <v>71.8581</v>
      </c>
      <c r="AC494">
        <v>-27.5712</v>
      </c>
      <c r="AD494">
        <v>-39.1119</v>
      </c>
      <c r="AE494">
        <v>0.0015</v>
      </c>
    </row>
    <row r="495" spans="2:31" ht="12.75">
      <c r="B495">
        <v>40.743</v>
      </c>
      <c r="C495">
        <v>-27.365</v>
      </c>
      <c r="D495">
        <v>-49.571</v>
      </c>
      <c r="E495">
        <v>0.016</v>
      </c>
      <c r="M495">
        <v>24.017</v>
      </c>
      <c r="N495">
        <v>4.1153</v>
      </c>
      <c r="O495">
        <v>-14.4553</v>
      </c>
      <c r="P495">
        <v>0.0055</v>
      </c>
      <c r="R495">
        <v>78.6883</v>
      </c>
      <c r="S495">
        <v>14.1524</v>
      </c>
      <c r="T495">
        <v>-39.2178</v>
      </c>
      <c r="U495">
        <v>-0.0141</v>
      </c>
      <c r="W495">
        <v>39.235</v>
      </c>
      <c r="X495">
        <v>-26.5601</v>
      </c>
      <c r="Y495">
        <v>-51.8189</v>
      </c>
      <c r="Z495">
        <v>-0.0131</v>
      </c>
      <c r="AB495">
        <v>72.2058</v>
      </c>
      <c r="AC495">
        <v>-27.4639</v>
      </c>
      <c r="AD495">
        <v>-38.9745</v>
      </c>
      <c r="AE495">
        <v>0.0061</v>
      </c>
    </row>
    <row r="496" spans="2:26" ht="12.75">
      <c r="B496">
        <v>40.442</v>
      </c>
      <c r="C496">
        <v>-27.265</v>
      </c>
      <c r="D496">
        <v>-49.769</v>
      </c>
      <c r="E496">
        <v>0.011</v>
      </c>
      <c r="M496">
        <v>23.8442</v>
      </c>
      <c r="N496">
        <v>3.9971</v>
      </c>
      <c r="O496">
        <v>-14.1294</v>
      </c>
      <c r="P496">
        <v>-0.0014</v>
      </c>
      <c r="R496">
        <v>75.3773</v>
      </c>
      <c r="S496">
        <v>13.4395</v>
      </c>
      <c r="T496">
        <v>-36.7899</v>
      </c>
      <c r="U496">
        <v>-0.0148</v>
      </c>
      <c r="W496">
        <v>39.4603</v>
      </c>
      <c r="X496">
        <v>-26.6726</v>
      </c>
      <c r="Y496">
        <v>-51.5249</v>
      </c>
      <c r="Z496">
        <v>-0.0141</v>
      </c>
    </row>
    <row r="497" spans="2:26" ht="12.75">
      <c r="B497">
        <v>40.155</v>
      </c>
      <c r="C497">
        <v>-27.17</v>
      </c>
      <c r="D497">
        <v>-49.973</v>
      </c>
      <c r="E497">
        <v>0.003</v>
      </c>
      <c r="M497">
        <v>26.4348</v>
      </c>
      <c r="N497">
        <v>5.3343</v>
      </c>
      <c r="O497">
        <v>-17.063</v>
      </c>
      <c r="P497">
        <v>0.0188</v>
      </c>
      <c r="R497">
        <v>75.6212</v>
      </c>
      <c r="S497">
        <v>13.6015</v>
      </c>
      <c r="T497">
        <v>-36.9881</v>
      </c>
      <c r="U497">
        <v>-0.0152</v>
      </c>
      <c r="W497">
        <v>39.6843</v>
      </c>
      <c r="X497">
        <v>-26.7781</v>
      </c>
      <c r="Y497">
        <v>-51.2419</v>
      </c>
      <c r="Z497">
        <v>-0.0106</v>
      </c>
    </row>
    <row r="498" spans="2:26" ht="12.75">
      <c r="B498">
        <v>41.737</v>
      </c>
      <c r="C498">
        <v>-27.335</v>
      </c>
      <c r="D498">
        <v>-50.059</v>
      </c>
      <c r="E498">
        <v>0.018</v>
      </c>
      <c r="M498">
        <v>26.2873</v>
      </c>
      <c r="N498">
        <v>5.198</v>
      </c>
      <c r="O498">
        <v>-16.7723</v>
      </c>
      <c r="P498">
        <v>0.0176</v>
      </c>
      <c r="R498">
        <v>75.9081</v>
      </c>
      <c r="S498">
        <v>13.7705</v>
      </c>
      <c r="T498">
        <v>-37.2174</v>
      </c>
      <c r="U498">
        <v>-0.0159</v>
      </c>
      <c r="W498">
        <v>40.0402</v>
      </c>
      <c r="X498">
        <v>-26.3878</v>
      </c>
      <c r="Y498">
        <v>-52.8697</v>
      </c>
      <c r="Z498">
        <v>-0.0104</v>
      </c>
    </row>
    <row r="499" spans="2:26" ht="12.75">
      <c r="B499">
        <v>41.449</v>
      </c>
      <c r="C499">
        <v>-27.246</v>
      </c>
      <c r="D499">
        <v>-50.276</v>
      </c>
      <c r="E499">
        <v>0.018</v>
      </c>
      <c r="M499">
        <v>26.1028</v>
      </c>
      <c r="N499">
        <v>5.0421</v>
      </c>
      <c r="O499">
        <v>-16.4469</v>
      </c>
      <c r="P499">
        <v>0.0169</v>
      </c>
      <c r="R499">
        <v>76.1922</v>
      </c>
      <c r="S499">
        <v>13.9574</v>
      </c>
      <c r="T499">
        <v>-37.4465</v>
      </c>
      <c r="U499">
        <v>-0.0151</v>
      </c>
      <c r="W499">
        <v>40.2364</v>
      </c>
      <c r="X499">
        <v>-26.492</v>
      </c>
      <c r="Y499">
        <v>-52.5736</v>
      </c>
      <c r="Z499">
        <v>-0.0114</v>
      </c>
    </row>
    <row r="500" spans="2:26" ht="12.75">
      <c r="B500">
        <v>41.172</v>
      </c>
      <c r="C500">
        <v>-27.145</v>
      </c>
      <c r="D500">
        <v>-50.536</v>
      </c>
      <c r="E500">
        <v>0.013</v>
      </c>
      <c r="M500">
        <v>25.9296</v>
      </c>
      <c r="N500">
        <v>4.8893</v>
      </c>
      <c r="O500">
        <v>-16.1081</v>
      </c>
      <c r="P500">
        <v>0.0178</v>
      </c>
      <c r="R500">
        <v>76.4696</v>
      </c>
      <c r="S500">
        <v>14.1242</v>
      </c>
      <c r="T500">
        <v>-37.6672</v>
      </c>
      <c r="U500">
        <v>-0.0145</v>
      </c>
      <c r="W500">
        <v>40.4145</v>
      </c>
      <c r="X500">
        <v>-26.6042</v>
      </c>
      <c r="Y500">
        <v>-52.2465</v>
      </c>
      <c r="Z500">
        <v>-0.0136</v>
      </c>
    </row>
    <row r="501" spans="2:26" ht="12.75">
      <c r="B501">
        <v>40.912</v>
      </c>
      <c r="C501">
        <v>-27.048</v>
      </c>
      <c r="D501">
        <v>-50.782</v>
      </c>
      <c r="E501">
        <v>0.011</v>
      </c>
      <c r="M501">
        <v>25.7504</v>
      </c>
      <c r="N501">
        <v>4.741</v>
      </c>
      <c r="O501">
        <v>-15.7896</v>
      </c>
      <c r="P501">
        <v>0.0165</v>
      </c>
      <c r="R501">
        <v>76.7437</v>
      </c>
      <c r="S501">
        <v>14.3163</v>
      </c>
      <c r="T501">
        <v>-37.8916</v>
      </c>
      <c r="U501">
        <v>-0.0149</v>
      </c>
      <c r="W501">
        <v>40.5817</v>
      </c>
      <c r="X501">
        <v>-26.7044</v>
      </c>
      <c r="Y501">
        <v>-51.9296</v>
      </c>
      <c r="Z501">
        <v>-0.0078</v>
      </c>
    </row>
    <row r="502" spans="2:26" ht="12.75">
      <c r="B502">
        <v>42.332</v>
      </c>
      <c r="C502">
        <v>-27.272</v>
      </c>
      <c r="D502">
        <v>-50.345</v>
      </c>
      <c r="E502">
        <v>0.018</v>
      </c>
      <c r="M502">
        <v>25.5873</v>
      </c>
      <c r="N502">
        <v>4.5928</v>
      </c>
      <c r="O502">
        <v>-15.4509</v>
      </c>
      <c r="P502">
        <v>0.0158</v>
      </c>
      <c r="R502">
        <v>77.0279</v>
      </c>
      <c r="S502">
        <v>14.4854</v>
      </c>
      <c r="T502">
        <v>-38.1179</v>
      </c>
      <c r="U502">
        <v>-0.0144</v>
      </c>
      <c r="W502">
        <v>41.1535</v>
      </c>
      <c r="X502">
        <v>-26.3365</v>
      </c>
      <c r="Y502">
        <v>-53.4468</v>
      </c>
      <c r="Z502">
        <v>-0.0105</v>
      </c>
    </row>
    <row r="503" spans="2:26" ht="12.75">
      <c r="B503">
        <v>42.087</v>
      </c>
      <c r="C503">
        <v>-27.178</v>
      </c>
      <c r="D503">
        <v>-50.623</v>
      </c>
      <c r="E503">
        <v>0.018</v>
      </c>
      <c r="M503">
        <v>25.4023</v>
      </c>
      <c r="N503">
        <v>4.4462</v>
      </c>
      <c r="O503">
        <v>-15.1266</v>
      </c>
      <c r="P503">
        <v>0.0146</v>
      </c>
      <c r="R503">
        <v>77.2953</v>
      </c>
      <c r="S503">
        <v>14.6649</v>
      </c>
      <c r="T503">
        <v>-38.3342</v>
      </c>
      <c r="U503">
        <v>-0.0139</v>
      </c>
      <c r="W503">
        <v>41.2581</v>
      </c>
      <c r="X503">
        <v>-26.4602</v>
      </c>
      <c r="Y503">
        <v>-53.0449</v>
      </c>
      <c r="Z503">
        <v>-0.0139</v>
      </c>
    </row>
    <row r="504" spans="2:26" ht="12.75">
      <c r="B504">
        <v>41.859</v>
      </c>
      <c r="C504">
        <v>-27.078</v>
      </c>
      <c r="D504">
        <v>-50.933</v>
      </c>
      <c r="E504">
        <v>0.013</v>
      </c>
      <c r="M504">
        <v>25.2418</v>
      </c>
      <c r="N504">
        <v>4.3081</v>
      </c>
      <c r="O504">
        <v>-14.8001</v>
      </c>
      <c r="P504">
        <v>0.0157</v>
      </c>
      <c r="R504">
        <v>77.5919</v>
      </c>
      <c r="S504">
        <v>14.8426</v>
      </c>
      <c r="T504">
        <v>-38.5708</v>
      </c>
      <c r="U504">
        <v>-0.0137</v>
      </c>
      <c r="W504">
        <v>41.3995</v>
      </c>
      <c r="X504">
        <v>-26.5571</v>
      </c>
      <c r="Y504">
        <v>-52.7608</v>
      </c>
      <c r="Z504">
        <v>-0.0203</v>
      </c>
    </row>
    <row r="505" spans="2:26" ht="12.75">
      <c r="B505">
        <v>41.655</v>
      </c>
      <c r="C505">
        <v>-26.977</v>
      </c>
      <c r="D505">
        <v>-51.221</v>
      </c>
      <c r="E505">
        <v>0.015</v>
      </c>
      <c r="M505">
        <v>25.0369</v>
      </c>
      <c r="N505">
        <v>4.1584</v>
      </c>
      <c r="O505">
        <v>-14.4614</v>
      </c>
      <c r="P505">
        <v>0.0143</v>
      </c>
      <c r="R505">
        <v>77.8776</v>
      </c>
      <c r="S505">
        <v>15.0197</v>
      </c>
      <c r="T505">
        <v>-38.7992</v>
      </c>
      <c r="U505">
        <v>-0.0131</v>
      </c>
      <c r="W505">
        <v>41.515</v>
      </c>
      <c r="X505">
        <v>-26.6605</v>
      </c>
      <c r="Y505">
        <v>-52.4206</v>
      </c>
      <c r="Z505">
        <v>-0.0195</v>
      </c>
    </row>
    <row r="506" spans="2:26" ht="12.75">
      <c r="B506">
        <v>43.206</v>
      </c>
      <c r="C506">
        <v>-27.252</v>
      </c>
      <c r="D506">
        <v>-50.621</v>
      </c>
      <c r="E506">
        <v>0.003</v>
      </c>
      <c r="M506">
        <v>24.8597</v>
      </c>
      <c r="N506">
        <v>4.0159</v>
      </c>
      <c r="O506">
        <v>-14.1256</v>
      </c>
      <c r="P506">
        <v>0.0122</v>
      </c>
      <c r="R506">
        <v>78.1473</v>
      </c>
      <c r="S506">
        <v>15.1927</v>
      </c>
      <c r="T506">
        <v>-39.0133</v>
      </c>
      <c r="U506">
        <v>-0.0103</v>
      </c>
      <c r="W506">
        <v>42.1409</v>
      </c>
      <c r="X506">
        <v>-26.3139</v>
      </c>
      <c r="Y506">
        <v>-53.7856</v>
      </c>
      <c r="Z506">
        <v>-0.0097</v>
      </c>
    </row>
    <row r="507" spans="2:26" ht="12.75">
      <c r="B507">
        <v>43.044</v>
      </c>
      <c r="C507">
        <v>-27.153</v>
      </c>
      <c r="D507">
        <v>-50.944</v>
      </c>
      <c r="E507">
        <v>0.001</v>
      </c>
      <c r="M507">
        <v>24.6898</v>
      </c>
      <c r="N507">
        <v>3.878</v>
      </c>
      <c r="O507">
        <v>-13.8094</v>
      </c>
      <c r="P507">
        <v>0.0053</v>
      </c>
      <c r="R507">
        <v>74.8868</v>
      </c>
      <c r="S507">
        <v>14.2919</v>
      </c>
      <c r="T507">
        <v>-36.6254</v>
      </c>
      <c r="U507">
        <v>-0.0154</v>
      </c>
      <c r="W507">
        <v>42.2197</v>
      </c>
      <c r="X507">
        <v>-26.4192</v>
      </c>
      <c r="Y507">
        <v>-53.4287</v>
      </c>
      <c r="Z507">
        <v>-0.0104</v>
      </c>
    </row>
    <row r="508" spans="2:26" ht="12.75">
      <c r="B508">
        <v>42.909</v>
      </c>
      <c r="C508">
        <v>-27.054</v>
      </c>
      <c r="D508">
        <v>-51.303</v>
      </c>
      <c r="E508">
        <v>-0.008</v>
      </c>
      <c r="M508">
        <v>27.3314</v>
      </c>
      <c r="N508">
        <v>5.5852</v>
      </c>
      <c r="O508">
        <v>-16.5742</v>
      </c>
      <c r="P508">
        <v>0.0231</v>
      </c>
      <c r="R508">
        <v>75.1265</v>
      </c>
      <c r="S508">
        <v>14.4627</v>
      </c>
      <c r="T508">
        <v>-36.8215</v>
      </c>
      <c r="U508">
        <v>-0.0151</v>
      </c>
      <c r="W508">
        <v>42.2719</v>
      </c>
      <c r="X508">
        <v>-26.5321</v>
      </c>
      <c r="Y508">
        <v>-53.0569</v>
      </c>
      <c r="Z508">
        <v>-0.0163</v>
      </c>
    </row>
    <row r="509" spans="2:26" ht="12.75">
      <c r="B509">
        <v>42.777</v>
      </c>
      <c r="C509">
        <v>-26.951</v>
      </c>
      <c r="D509">
        <v>-51.636</v>
      </c>
      <c r="E509">
        <v>-0.006</v>
      </c>
      <c r="M509">
        <v>27.1818</v>
      </c>
      <c r="N509">
        <v>5.43</v>
      </c>
      <c r="O509">
        <v>-16.2922</v>
      </c>
      <c r="P509">
        <v>0.0224</v>
      </c>
      <c r="R509">
        <v>75.4084</v>
      </c>
      <c r="S509">
        <v>14.642</v>
      </c>
      <c r="T509">
        <v>-37.0491</v>
      </c>
      <c r="U509">
        <v>-0.0159</v>
      </c>
      <c r="W509">
        <v>42.3317</v>
      </c>
      <c r="X509">
        <v>-26.6383</v>
      </c>
      <c r="Y509">
        <v>-52.7021</v>
      </c>
      <c r="Z509">
        <v>-0.0197</v>
      </c>
    </row>
    <row r="510" spans="2:26" ht="12.75">
      <c r="B510">
        <v>44.236</v>
      </c>
      <c r="C510">
        <v>-27.356</v>
      </c>
      <c r="D510">
        <v>-50.632</v>
      </c>
      <c r="E510">
        <v>0.004</v>
      </c>
      <c r="M510">
        <v>26.9932</v>
      </c>
      <c r="N510">
        <v>5.2496</v>
      </c>
      <c r="O510">
        <v>-15.9813</v>
      </c>
      <c r="P510">
        <v>0.0222</v>
      </c>
      <c r="R510">
        <v>75.6891</v>
      </c>
      <c r="S510">
        <v>14.8372</v>
      </c>
      <c r="T510">
        <v>-37.2781</v>
      </c>
      <c r="U510">
        <v>-0.0158</v>
      </c>
      <c r="W510">
        <v>43.6868</v>
      </c>
      <c r="X510">
        <v>-26.3855</v>
      </c>
      <c r="Y510">
        <v>-53.9826</v>
      </c>
      <c r="Z510">
        <v>-0.0118</v>
      </c>
    </row>
    <row r="511" spans="2:26" ht="12.75">
      <c r="B511">
        <v>44.193</v>
      </c>
      <c r="C511">
        <v>-27.251</v>
      </c>
      <c r="D511">
        <v>-50.993</v>
      </c>
      <c r="E511">
        <v>0.002</v>
      </c>
      <c r="M511">
        <v>26.8405</v>
      </c>
      <c r="N511">
        <v>5.0778</v>
      </c>
      <c r="O511">
        <v>-15.6364</v>
      </c>
      <c r="P511">
        <v>0.0219</v>
      </c>
      <c r="R511">
        <v>75.9634</v>
      </c>
      <c r="S511">
        <v>15.0126</v>
      </c>
      <c r="T511">
        <v>-37.4973</v>
      </c>
      <c r="U511">
        <v>-0.0146</v>
      </c>
      <c r="W511">
        <v>43.6833</v>
      </c>
      <c r="X511">
        <v>-26.4901</v>
      </c>
      <c r="Y511">
        <v>-53.6167</v>
      </c>
      <c r="Z511">
        <v>-0.016</v>
      </c>
    </row>
    <row r="512" spans="2:26" ht="12.75">
      <c r="B512">
        <v>44.18</v>
      </c>
      <c r="C512">
        <v>-27.151</v>
      </c>
      <c r="D512">
        <v>-51.372</v>
      </c>
      <c r="E512">
        <v>-0.005</v>
      </c>
      <c r="M512">
        <v>26.659</v>
      </c>
      <c r="N512">
        <v>4.9063</v>
      </c>
      <c r="O512">
        <v>-15.3315</v>
      </c>
      <c r="P512">
        <v>0.0215</v>
      </c>
      <c r="R512">
        <v>76.2316</v>
      </c>
      <c r="S512">
        <v>15.2166</v>
      </c>
      <c r="T512">
        <v>-37.7196</v>
      </c>
      <c r="U512">
        <v>-0.0143</v>
      </c>
      <c r="W512">
        <v>43.6506</v>
      </c>
      <c r="X512">
        <v>-26.5915</v>
      </c>
      <c r="Y512">
        <v>-53.2384</v>
      </c>
      <c r="Z512">
        <v>-0.0165</v>
      </c>
    </row>
    <row r="513" spans="2:26" ht="12.75">
      <c r="B513">
        <v>44.109</v>
      </c>
      <c r="C513">
        <v>-27.041</v>
      </c>
      <c r="D513">
        <v>-51.733</v>
      </c>
      <c r="E513">
        <v>-0.004</v>
      </c>
      <c r="M513">
        <v>26.495</v>
      </c>
      <c r="N513">
        <v>4.7369</v>
      </c>
      <c r="O513">
        <v>-15.0054</v>
      </c>
      <c r="P513">
        <v>0.0206</v>
      </c>
      <c r="R513">
        <v>76.5129</v>
      </c>
      <c r="S513">
        <v>15.3925</v>
      </c>
      <c r="T513">
        <v>-37.9437</v>
      </c>
      <c r="U513">
        <v>-0.0132</v>
      </c>
      <c r="W513">
        <v>43.6298</v>
      </c>
      <c r="X513">
        <v>-26.6875</v>
      </c>
      <c r="Y513">
        <v>-52.8784</v>
      </c>
      <c r="Z513">
        <v>-0.0156</v>
      </c>
    </row>
    <row r="514" spans="2:26" ht="12.75">
      <c r="B514">
        <v>44.604</v>
      </c>
      <c r="C514">
        <v>-27.441</v>
      </c>
      <c r="D514">
        <v>-50.546</v>
      </c>
      <c r="E514">
        <v>0.004</v>
      </c>
      <c r="M514">
        <v>26.3107</v>
      </c>
      <c r="N514">
        <v>4.5665</v>
      </c>
      <c r="O514">
        <v>-14.6939</v>
      </c>
      <c r="P514">
        <v>0.0203</v>
      </c>
      <c r="R514">
        <v>76.7754</v>
      </c>
      <c r="S514">
        <v>15.5826</v>
      </c>
      <c r="T514">
        <v>-38.1594</v>
      </c>
      <c r="U514">
        <v>-0.0131</v>
      </c>
      <c r="W514">
        <v>44.801</v>
      </c>
      <c r="X514">
        <v>-26.5289</v>
      </c>
      <c r="Y514">
        <v>-53.9008</v>
      </c>
      <c r="Z514">
        <v>-0.0115</v>
      </c>
    </row>
    <row r="515" spans="2:26" ht="12.75">
      <c r="B515">
        <v>44.602</v>
      </c>
      <c r="C515">
        <v>-27.338</v>
      </c>
      <c r="D515">
        <v>-50.894</v>
      </c>
      <c r="E515">
        <v>0.003</v>
      </c>
      <c r="M515">
        <v>26.152</v>
      </c>
      <c r="N515">
        <v>4.4074</v>
      </c>
      <c r="O515">
        <v>-14.3779</v>
      </c>
      <c r="P515">
        <v>0.021</v>
      </c>
      <c r="R515">
        <v>77.1824</v>
      </c>
      <c r="S515">
        <v>15.9191</v>
      </c>
      <c r="T515">
        <v>-38.5022</v>
      </c>
      <c r="U515">
        <v>-0.0127</v>
      </c>
      <c r="W515">
        <v>44.7365</v>
      </c>
      <c r="X515">
        <v>-26.626</v>
      </c>
      <c r="Y515">
        <v>-53.5387</v>
      </c>
      <c r="Z515">
        <v>-0.0153</v>
      </c>
    </row>
    <row r="516" spans="2:26" ht="12.75">
      <c r="B516">
        <v>44.644</v>
      </c>
      <c r="C516">
        <v>-27.241</v>
      </c>
      <c r="D516">
        <v>-51.285</v>
      </c>
      <c r="E516">
        <v>-0.007</v>
      </c>
      <c r="M516">
        <v>25.9644</v>
      </c>
      <c r="N516">
        <v>4.2335</v>
      </c>
      <c r="O516">
        <v>-14.0492</v>
      </c>
      <c r="P516">
        <v>0.0195</v>
      </c>
      <c r="R516">
        <v>77.3443</v>
      </c>
      <c r="S516">
        <v>15.9549</v>
      </c>
      <c r="T516">
        <v>-38.6165</v>
      </c>
      <c r="U516">
        <v>-0.0111</v>
      </c>
      <c r="W516">
        <v>44.6473</v>
      </c>
      <c r="X516">
        <v>-26.7213</v>
      </c>
      <c r="Y516">
        <v>-53.1688</v>
      </c>
      <c r="Z516">
        <v>-0.0183</v>
      </c>
    </row>
    <row r="517" spans="2:26" ht="12.75">
      <c r="B517">
        <v>44.674</v>
      </c>
      <c r="C517">
        <v>-27.144</v>
      </c>
      <c r="D517">
        <v>-51.644</v>
      </c>
      <c r="E517">
        <v>-0.008</v>
      </c>
      <c r="M517">
        <v>25.7808</v>
      </c>
      <c r="N517">
        <v>4.0633</v>
      </c>
      <c r="O517">
        <v>-13.7271</v>
      </c>
      <c r="P517">
        <v>0.0159</v>
      </c>
      <c r="R517">
        <v>77.6096</v>
      </c>
      <c r="S517">
        <v>16.133</v>
      </c>
      <c r="T517">
        <v>-38.8312</v>
      </c>
      <c r="U517">
        <v>-0.0107</v>
      </c>
      <c r="W517">
        <v>44.566</v>
      </c>
      <c r="X517">
        <v>-26.8041</v>
      </c>
      <c r="Y517">
        <v>-52.8125</v>
      </c>
      <c r="Z517">
        <v>-0.012</v>
      </c>
    </row>
    <row r="518" spans="2:26" ht="12.75">
      <c r="B518">
        <v>45.073</v>
      </c>
      <c r="C518">
        <v>-27.595</v>
      </c>
      <c r="D518">
        <v>-50.355</v>
      </c>
      <c r="E518">
        <v>0.006</v>
      </c>
      <c r="M518">
        <v>25.6127</v>
      </c>
      <c r="N518">
        <v>3.904</v>
      </c>
      <c r="O518">
        <v>-13.4215</v>
      </c>
      <c r="P518">
        <v>0.0107</v>
      </c>
      <c r="R518">
        <v>74.4884</v>
      </c>
      <c r="S518">
        <v>14.9501</v>
      </c>
      <c r="T518">
        <v>-36.4999</v>
      </c>
      <c r="U518">
        <v>-0.0133</v>
      </c>
      <c r="W518">
        <v>46.0544</v>
      </c>
      <c r="X518">
        <v>-26.801</v>
      </c>
      <c r="Y518">
        <v>-53.5455</v>
      </c>
      <c r="Z518">
        <v>0.0007</v>
      </c>
    </row>
    <row r="519" spans="2:26" ht="12.75">
      <c r="B519">
        <v>45.156</v>
      </c>
      <c r="C519">
        <v>-27.494</v>
      </c>
      <c r="D519">
        <v>-50.71</v>
      </c>
      <c r="E519">
        <v>0.007</v>
      </c>
      <c r="M519">
        <v>28.1518</v>
      </c>
      <c r="N519">
        <v>5.9333</v>
      </c>
      <c r="O519">
        <v>-16.0396</v>
      </c>
      <c r="P519">
        <v>0.0242</v>
      </c>
      <c r="R519">
        <v>74.728</v>
      </c>
      <c r="S519">
        <v>15.1217</v>
      </c>
      <c r="T519">
        <v>-36.695</v>
      </c>
      <c r="U519">
        <v>-0.012</v>
      </c>
      <c r="W519">
        <v>45.9162</v>
      </c>
      <c r="X519">
        <v>-26.8764</v>
      </c>
      <c r="Y519">
        <v>-53.216</v>
      </c>
      <c r="Z519">
        <v>-0.0003</v>
      </c>
    </row>
    <row r="520" spans="2:26" ht="12.75">
      <c r="B520">
        <v>45.269</v>
      </c>
      <c r="C520">
        <v>-27.411</v>
      </c>
      <c r="D520">
        <v>-51.076</v>
      </c>
      <c r="E520">
        <v>-0.002</v>
      </c>
      <c r="M520">
        <v>28.0052</v>
      </c>
      <c r="N520">
        <v>5.7643</v>
      </c>
      <c r="O520">
        <v>-15.7654</v>
      </c>
      <c r="P520">
        <v>0.0231</v>
      </c>
      <c r="R520">
        <v>75.004</v>
      </c>
      <c r="S520">
        <v>15.3065</v>
      </c>
      <c r="T520">
        <v>-36.922</v>
      </c>
      <c r="U520">
        <v>-0.0148</v>
      </c>
      <c r="W520">
        <v>45.7318</v>
      </c>
      <c r="X520">
        <v>-26.9504</v>
      </c>
      <c r="Y520">
        <v>-52.8777</v>
      </c>
      <c r="Z520">
        <v>-0.005</v>
      </c>
    </row>
    <row r="521" spans="2:26" ht="12.75">
      <c r="B521">
        <v>45.367</v>
      </c>
      <c r="C521">
        <v>-27.318</v>
      </c>
      <c r="D521">
        <v>-51.424</v>
      </c>
      <c r="E521">
        <v>0.001</v>
      </c>
      <c r="M521">
        <v>27.8318</v>
      </c>
      <c r="N521">
        <v>5.5697</v>
      </c>
      <c r="O521">
        <v>-15.455</v>
      </c>
      <c r="P521">
        <v>0.0221</v>
      </c>
      <c r="R521">
        <v>75.2798</v>
      </c>
      <c r="S521">
        <v>15.5068</v>
      </c>
      <c r="T521">
        <v>-37.1485</v>
      </c>
      <c r="U521">
        <v>-0.0147</v>
      </c>
      <c r="W521">
        <v>45.593</v>
      </c>
      <c r="X521">
        <v>-27.0204</v>
      </c>
      <c r="Y521">
        <v>-52.5371</v>
      </c>
      <c r="Z521">
        <v>0.0021</v>
      </c>
    </row>
    <row r="522" spans="2:26" ht="12.75">
      <c r="B522">
        <v>45.455</v>
      </c>
      <c r="C522">
        <v>-27.784</v>
      </c>
      <c r="D522">
        <v>-50.07</v>
      </c>
      <c r="E522">
        <v>0.005</v>
      </c>
      <c r="M522">
        <v>27.6624</v>
      </c>
      <c r="N522">
        <v>5.3796</v>
      </c>
      <c r="O522">
        <v>-15.1346</v>
      </c>
      <c r="P522">
        <v>0.024</v>
      </c>
      <c r="R522">
        <v>75.5505</v>
      </c>
      <c r="S522">
        <v>15.6893</v>
      </c>
      <c r="T522">
        <v>-37.367</v>
      </c>
      <c r="U522">
        <v>-0.0137</v>
      </c>
      <c r="W522">
        <v>47.1632</v>
      </c>
      <c r="X522">
        <v>-27.1901</v>
      </c>
      <c r="Y522">
        <v>-52.9986</v>
      </c>
      <c r="Z522">
        <v>-0.0053</v>
      </c>
    </row>
    <row r="523" spans="2:26" ht="12.75">
      <c r="B523">
        <v>45.607</v>
      </c>
      <c r="C523">
        <v>-27.702</v>
      </c>
      <c r="D523">
        <v>-50.405</v>
      </c>
      <c r="E523">
        <v>0.005</v>
      </c>
      <c r="M523">
        <v>27.49</v>
      </c>
      <c r="N523">
        <v>5.1919</v>
      </c>
      <c r="O523">
        <v>-14.8348</v>
      </c>
      <c r="P523">
        <v>0.0238</v>
      </c>
      <c r="R523">
        <v>75.8161</v>
      </c>
      <c r="S523">
        <v>15.8956</v>
      </c>
      <c r="T523">
        <v>-37.5883</v>
      </c>
      <c r="U523">
        <v>-0.0135</v>
      </c>
      <c r="W523">
        <v>46.9502</v>
      </c>
      <c r="X523">
        <v>-27.2477</v>
      </c>
      <c r="Y523">
        <v>-52.6891</v>
      </c>
      <c r="Z523">
        <v>-0.007</v>
      </c>
    </row>
    <row r="524" spans="2:26" ht="12.75">
      <c r="B524">
        <v>45.789</v>
      </c>
      <c r="C524">
        <v>-27.633</v>
      </c>
      <c r="D524">
        <v>-50.75</v>
      </c>
      <c r="E524">
        <v>-0.002</v>
      </c>
      <c r="M524">
        <v>27.3307</v>
      </c>
      <c r="N524">
        <v>5.0075</v>
      </c>
      <c r="O524">
        <v>-14.5127</v>
      </c>
      <c r="P524">
        <v>0.0239</v>
      </c>
      <c r="R524">
        <v>76.0946</v>
      </c>
      <c r="S524">
        <v>16.0787</v>
      </c>
      <c r="T524">
        <v>-37.8126</v>
      </c>
      <c r="U524">
        <v>-0.0132</v>
      </c>
      <c r="W524">
        <v>46.7</v>
      </c>
      <c r="X524">
        <v>-27.2959</v>
      </c>
      <c r="Y524">
        <v>-52.3848</v>
      </c>
      <c r="Z524">
        <v>-0.009</v>
      </c>
    </row>
    <row r="525" spans="2:26" ht="12.75">
      <c r="B525">
        <v>45.959</v>
      </c>
      <c r="C525">
        <v>-27.558</v>
      </c>
      <c r="D525">
        <v>-51.069</v>
      </c>
      <c r="E525">
        <v>0.002</v>
      </c>
      <c r="M525">
        <v>27.1593</v>
      </c>
      <c r="N525">
        <v>4.8203</v>
      </c>
      <c r="O525">
        <v>-14.2043</v>
      </c>
      <c r="P525">
        <v>0.0234</v>
      </c>
      <c r="R525">
        <v>76.3536</v>
      </c>
      <c r="S525">
        <v>16.2732</v>
      </c>
      <c r="T525">
        <v>-38.0259</v>
      </c>
      <c r="U525">
        <v>-0.0122</v>
      </c>
      <c r="W525">
        <v>46.477</v>
      </c>
      <c r="X525">
        <v>-27.3351</v>
      </c>
      <c r="Y525">
        <v>-52.1114</v>
      </c>
      <c r="Z525">
        <v>-0.0065</v>
      </c>
    </row>
    <row r="526" spans="2:26" ht="12.75">
      <c r="B526">
        <v>45.852</v>
      </c>
      <c r="C526">
        <v>-28.026</v>
      </c>
      <c r="D526">
        <v>-49.705</v>
      </c>
      <c r="E526">
        <v>-0.001</v>
      </c>
      <c r="M526">
        <v>27.0059</v>
      </c>
      <c r="N526">
        <v>4.6431</v>
      </c>
      <c r="O526">
        <v>-13.8948</v>
      </c>
      <c r="P526">
        <v>0.0223</v>
      </c>
      <c r="R526">
        <v>76.6417</v>
      </c>
      <c r="S526">
        <v>16.4674</v>
      </c>
      <c r="T526">
        <v>-38.2582</v>
      </c>
      <c r="U526">
        <v>-0.0111</v>
      </c>
      <c r="W526">
        <v>47.888</v>
      </c>
      <c r="X526">
        <v>-27.5351</v>
      </c>
      <c r="Y526">
        <v>-52.452</v>
      </c>
      <c r="Z526">
        <v>-0.0073</v>
      </c>
    </row>
    <row r="527" spans="2:26" ht="12.75">
      <c r="B527">
        <v>46.061</v>
      </c>
      <c r="C527">
        <v>-27.965</v>
      </c>
      <c r="D527">
        <v>-50.013</v>
      </c>
      <c r="E527">
        <v>-0.002</v>
      </c>
      <c r="M527">
        <v>26.8223</v>
      </c>
      <c r="N527">
        <v>4.4485</v>
      </c>
      <c r="O527">
        <v>-13.5743</v>
      </c>
      <c r="P527">
        <v>0.022</v>
      </c>
      <c r="R527">
        <v>76.9201</v>
      </c>
      <c r="S527">
        <v>16.66</v>
      </c>
      <c r="T527">
        <v>-38.4841</v>
      </c>
      <c r="U527">
        <v>-0.0102</v>
      </c>
      <c r="W527">
        <v>47.6525</v>
      </c>
      <c r="X527">
        <v>-27.5835</v>
      </c>
      <c r="Y527">
        <v>-52.1581</v>
      </c>
      <c r="Z527">
        <v>-0.0078</v>
      </c>
    </row>
    <row r="528" spans="2:26" ht="12.75">
      <c r="B528">
        <v>46.298</v>
      </c>
      <c r="C528">
        <v>-27.916</v>
      </c>
      <c r="D528">
        <v>-50.321</v>
      </c>
      <c r="E528">
        <v>-0.007</v>
      </c>
      <c r="M528">
        <v>26.6471</v>
      </c>
      <c r="N528">
        <v>4.2588</v>
      </c>
      <c r="O528">
        <v>-13.2609</v>
      </c>
      <c r="P528">
        <v>0.0186</v>
      </c>
      <c r="R528">
        <v>77.1825</v>
      </c>
      <c r="S528">
        <v>16.8414</v>
      </c>
      <c r="T528">
        <v>-38.698</v>
      </c>
      <c r="U528">
        <v>-0.0103</v>
      </c>
      <c r="W528">
        <v>47.2701</v>
      </c>
      <c r="X528">
        <v>-27.6074</v>
      </c>
      <c r="Y528">
        <v>-51.847</v>
      </c>
      <c r="Z528">
        <v>-0.0115</v>
      </c>
    </row>
    <row r="529" spans="2:26" ht="12.75">
      <c r="B529">
        <v>46.525</v>
      </c>
      <c r="C529">
        <v>-27.861</v>
      </c>
      <c r="D529">
        <v>-50.611</v>
      </c>
      <c r="E529">
        <v>-0.003</v>
      </c>
      <c r="M529">
        <v>26.4856</v>
      </c>
      <c r="N529">
        <v>4.0798</v>
      </c>
      <c r="O529">
        <v>-12.9621</v>
      </c>
      <c r="P529">
        <v>0.0134</v>
      </c>
      <c r="R529">
        <v>73.9611</v>
      </c>
      <c r="S529">
        <v>15.7712</v>
      </c>
      <c r="T529">
        <v>-36.347</v>
      </c>
      <c r="U529">
        <v>-0.012</v>
      </c>
      <c r="W529">
        <v>47.1355</v>
      </c>
      <c r="X529">
        <v>-27.6503</v>
      </c>
      <c r="Y529">
        <v>-51.5963</v>
      </c>
      <c r="Z529">
        <v>0.0009</v>
      </c>
    </row>
    <row r="530" spans="2:26" ht="12.75">
      <c r="B530">
        <v>46.287</v>
      </c>
      <c r="C530">
        <v>-28.307</v>
      </c>
      <c r="D530">
        <v>-49.27</v>
      </c>
      <c r="E530">
        <v>-0.001</v>
      </c>
      <c r="M530">
        <v>28.7544</v>
      </c>
      <c r="N530">
        <v>6.2635</v>
      </c>
      <c r="O530">
        <v>-15.5972</v>
      </c>
      <c r="P530">
        <v>0.0278</v>
      </c>
      <c r="R530">
        <v>74.1925</v>
      </c>
      <c r="S530">
        <v>15.9491</v>
      </c>
      <c r="T530">
        <v>-36.5402</v>
      </c>
      <c r="U530">
        <v>-0.0126</v>
      </c>
      <c r="W530">
        <v>48.7306</v>
      </c>
      <c r="X530">
        <v>-27.9761</v>
      </c>
      <c r="Y530">
        <v>-51.7688</v>
      </c>
      <c r="Z530">
        <v>-0.0076</v>
      </c>
    </row>
    <row r="531" spans="2:26" ht="12.75">
      <c r="B531">
        <v>46.531</v>
      </c>
      <c r="C531">
        <v>-28.258</v>
      </c>
      <c r="D531">
        <v>-49.553</v>
      </c>
      <c r="E531">
        <v>0</v>
      </c>
      <c r="M531">
        <v>28.6326</v>
      </c>
      <c r="N531">
        <v>6.0977</v>
      </c>
      <c r="O531">
        <v>-15.3034</v>
      </c>
      <c r="P531">
        <v>0.0258</v>
      </c>
      <c r="R531">
        <v>74.4678</v>
      </c>
      <c r="S531">
        <v>16.14</v>
      </c>
      <c r="T531">
        <v>-36.7661</v>
      </c>
      <c r="U531">
        <v>-0.014</v>
      </c>
      <c r="W531">
        <v>48.4463</v>
      </c>
      <c r="X531">
        <v>-28.0132</v>
      </c>
      <c r="Y531">
        <v>-51.4807</v>
      </c>
      <c r="Z531">
        <v>-0.0072</v>
      </c>
    </row>
    <row r="532" spans="2:26" ht="12.75">
      <c r="B532">
        <v>46.807</v>
      </c>
      <c r="C532">
        <v>-28.229</v>
      </c>
      <c r="D532">
        <v>-49.832</v>
      </c>
      <c r="E532">
        <v>-0.008</v>
      </c>
      <c r="M532">
        <v>28.4595</v>
      </c>
      <c r="N532">
        <v>5.893</v>
      </c>
      <c r="O532">
        <v>-15.0009</v>
      </c>
      <c r="P532">
        <v>0.0252</v>
      </c>
      <c r="R532">
        <v>74.7408</v>
      </c>
      <c r="S532">
        <v>16.3458</v>
      </c>
      <c r="T532">
        <v>-36.9913</v>
      </c>
      <c r="U532">
        <v>-0.0131</v>
      </c>
      <c r="W532">
        <v>48.1532</v>
      </c>
      <c r="X532">
        <v>-28.0582</v>
      </c>
      <c r="Y532">
        <v>-51.1702</v>
      </c>
      <c r="Z532">
        <v>-0.0083</v>
      </c>
    </row>
    <row r="533" spans="2:26" ht="12.75">
      <c r="B533">
        <v>47.067</v>
      </c>
      <c r="C533">
        <v>-28.191</v>
      </c>
      <c r="D533">
        <v>-50.093</v>
      </c>
      <c r="E533">
        <v>-0.004</v>
      </c>
      <c r="M533">
        <v>28.2982</v>
      </c>
      <c r="N533">
        <v>5.6963</v>
      </c>
      <c r="O533">
        <v>-14.6802</v>
      </c>
      <c r="P533">
        <v>0.0269</v>
      </c>
      <c r="R533">
        <v>75.0082</v>
      </c>
      <c r="S533">
        <v>16.5331</v>
      </c>
      <c r="T533">
        <v>-37.2078</v>
      </c>
      <c r="U533">
        <v>-0.0118</v>
      </c>
      <c r="W533">
        <v>47.8749</v>
      </c>
      <c r="X533">
        <v>-28.0717</v>
      </c>
      <c r="Y533">
        <v>-50.9251</v>
      </c>
      <c r="Z533">
        <v>0.0007</v>
      </c>
    </row>
    <row r="534" spans="2:26" ht="12.75">
      <c r="B534">
        <v>46.751</v>
      </c>
      <c r="C534">
        <v>-28.653</v>
      </c>
      <c r="D534">
        <v>-48.708</v>
      </c>
      <c r="E534">
        <v>0.002</v>
      </c>
      <c r="M534">
        <v>28.1329</v>
      </c>
      <c r="N534">
        <v>5.5007</v>
      </c>
      <c r="O534">
        <v>-14.3818</v>
      </c>
      <c r="P534">
        <v>0.0273</v>
      </c>
      <c r="R534">
        <v>75.2702</v>
      </c>
      <c r="S534">
        <v>16.7464</v>
      </c>
      <c r="T534">
        <v>-37.4284</v>
      </c>
      <c r="U534">
        <v>-0.0114</v>
      </c>
      <c r="W534">
        <v>49.3329</v>
      </c>
      <c r="X534">
        <v>-28.3921</v>
      </c>
      <c r="Y534">
        <v>-51.0309</v>
      </c>
      <c r="Z534">
        <v>-0.0076</v>
      </c>
    </row>
    <row r="535" spans="2:26" ht="12.75">
      <c r="B535">
        <v>47.023</v>
      </c>
      <c r="C535">
        <v>-28.616</v>
      </c>
      <c r="D535">
        <v>-48.965</v>
      </c>
      <c r="E535">
        <v>0.005</v>
      </c>
      <c r="M535">
        <v>27.9807</v>
      </c>
      <c r="N535">
        <v>5.3093</v>
      </c>
      <c r="O535">
        <v>-14.0618</v>
      </c>
      <c r="P535">
        <v>0.0273</v>
      </c>
      <c r="R535">
        <v>75.5438</v>
      </c>
      <c r="S535">
        <v>16.9366</v>
      </c>
      <c r="T535">
        <v>-37.651</v>
      </c>
      <c r="U535">
        <v>-0.0113</v>
      </c>
      <c r="W535">
        <v>49.0493</v>
      </c>
      <c r="X535">
        <v>-28.4195</v>
      </c>
      <c r="Y535">
        <v>-50.7823</v>
      </c>
      <c r="Z535">
        <v>-0.0085</v>
      </c>
    </row>
    <row r="536" spans="2:26" ht="12.75">
      <c r="B536">
        <v>47.328</v>
      </c>
      <c r="C536">
        <v>-28.601</v>
      </c>
      <c r="D536">
        <v>-49.214</v>
      </c>
      <c r="E536">
        <v>-0.003</v>
      </c>
      <c r="M536">
        <v>27.8117</v>
      </c>
      <c r="N536">
        <v>5.1104</v>
      </c>
      <c r="O536">
        <v>-13.7594</v>
      </c>
      <c r="P536">
        <v>0.0266</v>
      </c>
      <c r="R536">
        <v>75.7973</v>
      </c>
      <c r="S536">
        <v>17.1383</v>
      </c>
      <c r="T536">
        <v>-37.8641</v>
      </c>
      <c r="U536">
        <v>-0.0117</v>
      </c>
      <c r="W536">
        <v>48.7343</v>
      </c>
      <c r="X536">
        <v>-28.4337</v>
      </c>
      <c r="Y536">
        <v>-50.5489</v>
      </c>
      <c r="Z536">
        <v>-0.0094</v>
      </c>
    </row>
    <row r="537" spans="2:26" ht="12.75">
      <c r="B537">
        <v>47.616</v>
      </c>
      <c r="C537">
        <v>-28.579</v>
      </c>
      <c r="D537">
        <v>-49.449</v>
      </c>
      <c r="E537">
        <v>-0.003</v>
      </c>
      <c r="M537">
        <v>27.6653</v>
      </c>
      <c r="N537">
        <v>4.9263</v>
      </c>
      <c r="O537">
        <v>-13.4503</v>
      </c>
      <c r="P537">
        <v>0.0264</v>
      </c>
      <c r="R537">
        <v>76.0805</v>
      </c>
      <c r="S537">
        <v>17.3363</v>
      </c>
      <c r="T537">
        <v>-38.0937</v>
      </c>
      <c r="U537">
        <v>-0.0106</v>
      </c>
      <c r="W537">
        <v>48.4403</v>
      </c>
      <c r="X537">
        <v>-28.4401</v>
      </c>
      <c r="Y537">
        <v>-50.3205</v>
      </c>
      <c r="Z537">
        <v>-0.0004</v>
      </c>
    </row>
    <row r="538" spans="2:26" ht="12.75">
      <c r="B538">
        <v>47.234</v>
      </c>
      <c r="C538">
        <v>-29.026</v>
      </c>
      <c r="D538">
        <v>-48.127</v>
      </c>
      <c r="E538">
        <v>-0.001</v>
      </c>
      <c r="M538">
        <v>27.4907</v>
      </c>
      <c r="N538">
        <v>4.7201</v>
      </c>
      <c r="O538">
        <v>-13.1323</v>
      </c>
      <c r="P538">
        <v>0.0254</v>
      </c>
      <c r="R538">
        <v>76.3573</v>
      </c>
      <c r="S538">
        <v>17.5353</v>
      </c>
      <c r="T538">
        <v>-38.3196</v>
      </c>
      <c r="U538">
        <v>-0.0096</v>
      </c>
      <c r="W538">
        <v>50.0297</v>
      </c>
      <c r="X538">
        <v>-28.8791</v>
      </c>
      <c r="Y538">
        <v>-50.1802</v>
      </c>
      <c r="Z538">
        <v>-0.0076</v>
      </c>
    </row>
    <row r="539" spans="2:26" ht="12.75">
      <c r="B539">
        <v>47.519</v>
      </c>
      <c r="C539">
        <v>-28.993</v>
      </c>
      <c r="D539">
        <v>-48.373</v>
      </c>
      <c r="E539">
        <v>0</v>
      </c>
      <c r="M539">
        <v>27.3223</v>
      </c>
      <c r="N539">
        <v>4.5226</v>
      </c>
      <c r="O539">
        <v>-12.8198</v>
      </c>
      <c r="P539">
        <v>0.026</v>
      </c>
      <c r="R539">
        <v>76.6115</v>
      </c>
      <c r="S539">
        <v>17.7288</v>
      </c>
      <c r="T539">
        <v>-38.5311</v>
      </c>
      <c r="U539">
        <v>-0.01</v>
      </c>
      <c r="W539">
        <v>49.732</v>
      </c>
      <c r="X539">
        <v>-28.9011</v>
      </c>
      <c r="Y539">
        <v>-49.9468</v>
      </c>
      <c r="Z539">
        <v>-0.0077</v>
      </c>
    </row>
    <row r="540" spans="2:26" ht="12.75">
      <c r="B540">
        <v>47.835</v>
      </c>
      <c r="C540">
        <v>-28.981</v>
      </c>
      <c r="D540">
        <v>-48.608</v>
      </c>
      <c r="E540">
        <v>-0.005</v>
      </c>
      <c r="M540">
        <v>27.1662</v>
      </c>
      <c r="N540">
        <v>4.3331</v>
      </c>
      <c r="O540">
        <v>-12.5238</v>
      </c>
      <c r="P540">
        <v>0.0221</v>
      </c>
      <c r="R540">
        <v>73.4322</v>
      </c>
      <c r="S540">
        <v>16.5291</v>
      </c>
      <c r="T540">
        <v>-36.2066</v>
      </c>
      <c r="U540">
        <v>-0.0161</v>
      </c>
      <c r="W540">
        <v>49.4064</v>
      </c>
      <c r="X540">
        <v>-28.914</v>
      </c>
      <c r="Y540">
        <v>-49.73</v>
      </c>
      <c r="Z540">
        <v>-0.0113</v>
      </c>
    </row>
    <row r="541" spans="2:26" ht="12.75">
      <c r="B541">
        <v>48.134</v>
      </c>
      <c r="C541">
        <v>-28.965</v>
      </c>
      <c r="D541">
        <v>-48.829</v>
      </c>
      <c r="E541">
        <v>-0.006</v>
      </c>
      <c r="M541">
        <v>29.4786</v>
      </c>
      <c r="N541">
        <v>6.7158</v>
      </c>
      <c r="O541">
        <v>-14.9844</v>
      </c>
      <c r="P541">
        <v>0.0271</v>
      </c>
      <c r="R541">
        <v>73.6599</v>
      </c>
      <c r="S541">
        <v>16.7164</v>
      </c>
      <c r="T541">
        <v>-36.3985</v>
      </c>
      <c r="U541">
        <v>-0.0155</v>
      </c>
      <c r="W541">
        <v>49.1021</v>
      </c>
      <c r="X541">
        <v>-28.9134</v>
      </c>
      <c r="Y541">
        <v>-49.5148</v>
      </c>
      <c r="Z541">
        <v>0.0014</v>
      </c>
    </row>
    <row r="542" spans="2:26" ht="12.75">
      <c r="B542">
        <v>47.808</v>
      </c>
      <c r="C542">
        <v>-29.488</v>
      </c>
      <c r="D542">
        <v>-47.387</v>
      </c>
      <c r="E542">
        <v>-0.001</v>
      </c>
      <c r="M542">
        <v>29.3394</v>
      </c>
      <c r="N542">
        <v>6.5385</v>
      </c>
      <c r="O542">
        <v>-14.7145</v>
      </c>
      <c r="P542">
        <v>0.0271</v>
      </c>
      <c r="R542">
        <v>73.9329</v>
      </c>
      <c r="S542">
        <v>16.9165</v>
      </c>
      <c r="T542">
        <v>-36.623</v>
      </c>
      <c r="U542">
        <v>-0.0155</v>
      </c>
      <c r="W542">
        <v>50.5575</v>
      </c>
      <c r="X542">
        <v>-29.2732</v>
      </c>
      <c r="Y542">
        <v>-49.4731</v>
      </c>
      <c r="Z542">
        <v>-0.0084</v>
      </c>
    </row>
    <row r="543" spans="2:26" ht="12.75">
      <c r="B543">
        <v>48.101</v>
      </c>
      <c r="C543">
        <v>-29.459</v>
      </c>
      <c r="D543">
        <v>-47.622</v>
      </c>
      <c r="E543">
        <v>-0.002</v>
      </c>
      <c r="M543">
        <v>29.172</v>
      </c>
      <c r="N543">
        <v>6.3296</v>
      </c>
      <c r="O543">
        <v>-14.4102</v>
      </c>
      <c r="P543">
        <v>0.0268</v>
      </c>
      <c r="R543">
        <v>74.1997</v>
      </c>
      <c r="S543">
        <v>17.1309</v>
      </c>
      <c r="T543">
        <v>-36.847</v>
      </c>
      <c r="U543">
        <v>-0.0151</v>
      </c>
      <c r="W543">
        <v>50.2539</v>
      </c>
      <c r="X543">
        <v>-29.2952</v>
      </c>
      <c r="Y543">
        <v>-49.2462</v>
      </c>
      <c r="Z543">
        <v>-0.0083</v>
      </c>
    </row>
    <row r="544" spans="2:26" ht="12.75">
      <c r="B544">
        <v>48.429</v>
      </c>
      <c r="C544">
        <v>-29.449</v>
      </c>
      <c r="D544">
        <v>-47.843</v>
      </c>
      <c r="E544">
        <v>-0.007</v>
      </c>
      <c r="M544">
        <v>29.025</v>
      </c>
      <c r="N544">
        <v>6.1321</v>
      </c>
      <c r="O544">
        <v>-14.0787</v>
      </c>
      <c r="P544">
        <v>0.0266</v>
      </c>
      <c r="R544">
        <v>74.4643</v>
      </c>
      <c r="S544">
        <v>17.3253</v>
      </c>
      <c r="T544">
        <v>-37.0645</v>
      </c>
      <c r="U544">
        <v>-0.015</v>
      </c>
      <c r="W544">
        <v>49.9258</v>
      </c>
      <c r="X544">
        <v>-29.3107</v>
      </c>
      <c r="Y544">
        <v>-49.0332</v>
      </c>
      <c r="Z544">
        <v>-0.012</v>
      </c>
    </row>
    <row r="545" spans="2:26" ht="12.75">
      <c r="B545">
        <v>48.739</v>
      </c>
      <c r="C545">
        <v>-29.431</v>
      </c>
      <c r="D545">
        <v>-48.052</v>
      </c>
      <c r="E545">
        <v>-0.004</v>
      </c>
      <c r="M545">
        <v>28.8654</v>
      </c>
      <c r="N545">
        <v>5.9317</v>
      </c>
      <c r="O545">
        <v>-13.7802</v>
      </c>
      <c r="P545">
        <v>0.0268</v>
      </c>
      <c r="R545">
        <v>74.7221</v>
      </c>
      <c r="S545">
        <v>17.5439</v>
      </c>
      <c r="T545">
        <v>-37.2836</v>
      </c>
      <c r="U545">
        <v>-0.0144</v>
      </c>
      <c r="W545">
        <v>49.6241</v>
      </c>
      <c r="X545">
        <v>-29.3154</v>
      </c>
      <c r="Y545">
        <v>-48.8155</v>
      </c>
      <c r="Z545">
        <v>0.0011</v>
      </c>
    </row>
    <row r="546" spans="2:26" ht="12.75">
      <c r="B546">
        <v>48.276</v>
      </c>
      <c r="C546">
        <v>-29.892</v>
      </c>
      <c r="D546">
        <v>-46.715</v>
      </c>
      <c r="E546">
        <v>0.001</v>
      </c>
      <c r="M546">
        <v>28.716</v>
      </c>
      <c r="N546">
        <v>5.7363</v>
      </c>
      <c r="O546">
        <v>-13.4608</v>
      </c>
      <c r="P546">
        <v>0.0276</v>
      </c>
      <c r="R546">
        <v>74.9931</v>
      </c>
      <c r="S546">
        <v>17.7394</v>
      </c>
      <c r="T546">
        <v>-37.5054</v>
      </c>
      <c r="U546">
        <v>-0.0142</v>
      </c>
      <c r="W546">
        <v>51.1631</v>
      </c>
      <c r="X546">
        <v>-29.7351</v>
      </c>
      <c r="Y546">
        <v>-48.6218</v>
      </c>
      <c r="Z546">
        <v>-0.0084</v>
      </c>
    </row>
    <row r="547" spans="2:26" ht="12.75">
      <c r="B547">
        <v>48.575</v>
      </c>
      <c r="C547">
        <v>-29.865</v>
      </c>
      <c r="D547">
        <v>-46.94</v>
      </c>
      <c r="E547">
        <v>-0.002</v>
      </c>
      <c r="M547">
        <v>28.5488</v>
      </c>
      <c r="N547">
        <v>5.5294</v>
      </c>
      <c r="O547">
        <v>-13.1641</v>
      </c>
      <c r="P547">
        <v>0.0272</v>
      </c>
      <c r="R547">
        <v>75.2457</v>
      </c>
      <c r="S547">
        <v>17.943</v>
      </c>
      <c r="T547">
        <v>-37.7178</v>
      </c>
      <c r="U547">
        <v>-0.014</v>
      </c>
      <c r="W547">
        <v>50.8529</v>
      </c>
      <c r="X547">
        <v>-29.7576</v>
      </c>
      <c r="Y547">
        <v>-48.4041</v>
      </c>
      <c r="Z547">
        <v>-0.0083</v>
      </c>
    </row>
    <row r="548" spans="2:26" ht="12.75">
      <c r="B548">
        <v>48.911</v>
      </c>
      <c r="C548">
        <v>-29.854</v>
      </c>
      <c r="D548">
        <v>-47.152</v>
      </c>
      <c r="E548">
        <v>-0.006</v>
      </c>
      <c r="M548">
        <v>28.4083</v>
      </c>
      <c r="N548">
        <v>5.3405</v>
      </c>
      <c r="O548">
        <v>-12.8543</v>
      </c>
      <c r="P548">
        <v>0.0257</v>
      </c>
      <c r="R548">
        <v>75.5297</v>
      </c>
      <c r="S548">
        <v>18.1458</v>
      </c>
      <c r="T548">
        <v>-37.949</v>
      </c>
      <c r="U548">
        <v>-0.0132</v>
      </c>
      <c r="W548">
        <v>50.5184</v>
      </c>
      <c r="X548">
        <v>-29.7769</v>
      </c>
      <c r="Y548">
        <v>-48.2021</v>
      </c>
      <c r="Z548">
        <v>-0.0154</v>
      </c>
    </row>
    <row r="549" spans="2:26" ht="12.75">
      <c r="B549">
        <v>49.225</v>
      </c>
      <c r="C549">
        <v>-29.834</v>
      </c>
      <c r="D549">
        <v>-47.349</v>
      </c>
      <c r="E549">
        <v>0</v>
      </c>
      <c r="M549">
        <v>28.2412</v>
      </c>
      <c r="N549">
        <v>5.1279</v>
      </c>
      <c r="O549">
        <v>-12.5387</v>
      </c>
      <c r="P549">
        <v>0.024</v>
      </c>
      <c r="R549">
        <v>75.803</v>
      </c>
      <c r="S549">
        <v>18.3505</v>
      </c>
      <c r="T549">
        <v>-38.1736</v>
      </c>
      <c r="U549">
        <v>-0.0121</v>
      </c>
      <c r="W549">
        <v>50.2032</v>
      </c>
      <c r="X549">
        <v>-29.7761</v>
      </c>
      <c r="Y549">
        <v>-48.0012</v>
      </c>
      <c r="Z549">
        <v>-0.001</v>
      </c>
    </row>
    <row r="550" spans="2:26" ht="12.75">
      <c r="B550">
        <v>48.68</v>
      </c>
      <c r="C550">
        <v>-30.24</v>
      </c>
      <c r="D550">
        <v>-46.135</v>
      </c>
      <c r="E550">
        <v>0.002</v>
      </c>
      <c r="M550">
        <v>28.0787</v>
      </c>
      <c r="N550">
        <v>4.9262</v>
      </c>
      <c r="O550">
        <v>-12.2253</v>
      </c>
      <c r="P550">
        <v>0.0271</v>
      </c>
      <c r="R550">
        <v>76.0576</v>
      </c>
      <c r="S550">
        <v>18.5392</v>
      </c>
      <c r="T550">
        <v>-38.3842</v>
      </c>
      <c r="U550">
        <v>-0.0126</v>
      </c>
      <c r="W550">
        <v>51.6721</v>
      </c>
      <c r="X550">
        <v>-30.1346</v>
      </c>
      <c r="Y550">
        <v>-47.8665</v>
      </c>
      <c r="Z550">
        <v>-0.0088</v>
      </c>
    </row>
    <row r="551" spans="2:26" ht="12.75">
      <c r="B551">
        <v>48.987</v>
      </c>
      <c r="C551">
        <v>-30.215</v>
      </c>
      <c r="D551">
        <v>-46.356</v>
      </c>
      <c r="E551">
        <v>-0.002</v>
      </c>
      <c r="M551">
        <v>27.9291</v>
      </c>
      <c r="N551">
        <v>4.7324</v>
      </c>
      <c r="O551">
        <v>-11.9298</v>
      </c>
      <c r="P551">
        <v>0.025</v>
      </c>
      <c r="R551">
        <v>72.9444</v>
      </c>
      <c r="S551">
        <v>17.2033</v>
      </c>
      <c r="T551">
        <v>-36.0812</v>
      </c>
      <c r="U551">
        <v>-0.014</v>
      </c>
      <c r="W551">
        <v>51.3603</v>
      </c>
      <c r="X551">
        <v>-30.1617</v>
      </c>
      <c r="Y551">
        <v>-47.6529</v>
      </c>
      <c r="Z551">
        <v>-0.0099</v>
      </c>
    </row>
    <row r="552" spans="2:26" ht="12.75">
      <c r="B552">
        <v>49.323</v>
      </c>
      <c r="C552">
        <v>-30.2</v>
      </c>
      <c r="D552">
        <v>-46.561</v>
      </c>
      <c r="E552">
        <v>-0.005</v>
      </c>
      <c r="M552">
        <v>30.1731</v>
      </c>
      <c r="N552">
        <v>7.1828</v>
      </c>
      <c r="O552">
        <v>-14.3344</v>
      </c>
      <c r="P552">
        <v>0.0244</v>
      </c>
      <c r="R552">
        <v>73.1725</v>
      </c>
      <c r="S552">
        <v>17.3942</v>
      </c>
      <c r="T552">
        <v>-36.2743</v>
      </c>
      <c r="U552">
        <v>-0.0134</v>
      </c>
      <c r="W552">
        <v>51.0203</v>
      </c>
      <c r="X552">
        <v>-30.1815</v>
      </c>
      <c r="Y552">
        <v>-47.4575</v>
      </c>
      <c r="Z552">
        <v>-0.0158</v>
      </c>
    </row>
    <row r="553" spans="2:26" ht="12.75">
      <c r="B553">
        <v>49.639</v>
      </c>
      <c r="C553">
        <v>-30.178</v>
      </c>
      <c r="D553">
        <v>-46.752</v>
      </c>
      <c r="E553">
        <v>0.001</v>
      </c>
      <c r="M553">
        <v>30.0385</v>
      </c>
      <c r="N553">
        <v>7.0033</v>
      </c>
      <c r="O553">
        <v>-14.062</v>
      </c>
      <c r="P553">
        <v>0.0223</v>
      </c>
      <c r="R553">
        <v>73.4398</v>
      </c>
      <c r="S553">
        <v>17.5981</v>
      </c>
      <c r="T553">
        <v>-36.497</v>
      </c>
      <c r="U553">
        <v>-0.0142</v>
      </c>
      <c r="W553">
        <v>50.7028</v>
      </c>
      <c r="X553">
        <v>-30.1806</v>
      </c>
      <c r="Y553">
        <v>-47.2599</v>
      </c>
      <c r="Z553">
        <v>0.0019</v>
      </c>
    </row>
    <row r="554" spans="2:26" ht="12.75">
      <c r="B554">
        <v>49.162</v>
      </c>
      <c r="C554">
        <v>-30.667</v>
      </c>
      <c r="D554">
        <v>-45.415</v>
      </c>
      <c r="E554">
        <v>0.003</v>
      </c>
      <c r="M554">
        <v>29.8704</v>
      </c>
      <c r="N554">
        <v>6.7919</v>
      </c>
      <c r="O554">
        <v>-13.7611</v>
      </c>
      <c r="P554">
        <v>0.0231</v>
      </c>
      <c r="R554">
        <v>73.705</v>
      </c>
      <c r="S554">
        <v>17.8191</v>
      </c>
      <c r="T554">
        <v>-36.7207</v>
      </c>
      <c r="U554">
        <v>-0.0132</v>
      </c>
      <c r="W554">
        <v>52.195</v>
      </c>
      <c r="X554">
        <v>-30.5454</v>
      </c>
      <c r="Y554">
        <v>-47.0777</v>
      </c>
      <c r="Z554">
        <v>-0.0103</v>
      </c>
    </row>
    <row r="555" spans="2:26" ht="12.75">
      <c r="B555">
        <v>49.472</v>
      </c>
      <c r="C555">
        <v>-30.637</v>
      </c>
      <c r="D555">
        <v>-45.629</v>
      </c>
      <c r="E555">
        <v>0.001</v>
      </c>
      <c r="M555">
        <v>29.71</v>
      </c>
      <c r="N555">
        <v>6.5826</v>
      </c>
      <c r="O555">
        <v>-13.4473</v>
      </c>
      <c r="P555">
        <v>0.0225</v>
      </c>
      <c r="R555">
        <v>73.9624</v>
      </c>
      <c r="S555">
        <v>18.0177</v>
      </c>
      <c r="T555">
        <v>-36.9359</v>
      </c>
      <c r="U555">
        <v>-0.014</v>
      </c>
      <c r="W555">
        <v>51.8802</v>
      </c>
      <c r="X555">
        <v>-30.5744</v>
      </c>
      <c r="Y555">
        <v>-46.8682</v>
      </c>
      <c r="Z555">
        <v>-0.0097</v>
      </c>
    </row>
    <row r="556" spans="2:26" ht="12.75">
      <c r="B556">
        <v>49.813</v>
      </c>
      <c r="C556">
        <v>-30.624</v>
      </c>
      <c r="D556">
        <v>-45.826</v>
      </c>
      <c r="E556">
        <v>-0.006</v>
      </c>
      <c r="M556">
        <v>29.5474</v>
      </c>
      <c r="N556">
        <v>6.3789</v>
      </c>
      <c r="O556">
        <v>-13.155</v>
      </c>
      <c r="P556">
        <v>0.0239</v>
      </c>
      <c r="R556">
        <v>74.2178</v>
      </c>
      <c r="S556">
        <v>18.2386</v>
      </c>
      <c r="T556">
        <v>-37.1545</v>
      </c>
      <c r="U556">
        <v>-0.0138</v>
      </c>
      <c r="W556">
        <v>51.5396</v>
      </c>
      <c r="X556">
        <v>-30.5973</v>
      </c>
      <c r="Y556">
        <v>-46.6782</v>
      </c>
      <c r="Z556">
        <v>-0.0149</v>
      </c>
    </row>
    <row r="557" spans="2:26" ht="12.75">
      <c r="B557">
        <v>50.133</v>
      </c>
      <c r="C557">
        <v>-30.599</v>
      </c>
      <c r="D557">
        <v>-46.012</v>
      </c>
      <c r="E557">
        <v>0.001</v>
      </c>
      <c r="M557">
        <v>29.3957</v>
      </c>
      <c r="N557">
        <v>6.1786</v>
      </c>
      <c r="O557">
        <v>-12.8398</v>
      </c>
      <c r="P557">
        <v>0.0246</v>
      </c>
      <c r="R557">
        <v>74.4839</v>
      </c>
      <c r="S557">
        <v>18.4424</v>
      </c>
      <c r="T557">
        <v>-37.375</v>
      </c>
      <c r="U557">
        <v>-0.0134</v>
      </c>
      <c r="W557">
        <v>51.2211</v>
      </c>
      <c r="X557">
        <v>-30.6024</v>
      </c>
      <c r="Y557">
        <v>-46.4855</v>
      </c>
      <c r="Z557">
        <v>0.0009</v>
      </c>
    </row>
    <row r="558" spans="2:26" ht="12.75">
      <c r="B558">
        <v>49.669</v>
      </c>
      <c r="C558">
        <v>-31.126</v>
      </c>
      <c r="D558">
        <v>-44.631</v>
      </c>
      <c r="E558">
        <v>0.004</v>
      </c>
      <c r="M558">
        <v>29.2287</v>
      </c>
      <c r="N558">
        <v>5.9659</v>
      </c>
      <c r="O558">
        <v>-12.5417</v>
      </c>
      <c r="P558">
        <v>0.0231</v>
      </c>
      <c r="R558">
        <v>74.7309</v>
      </c>
      <c r="S558">
        <v>18.6542</v>
      </c>
      <c r="T558">
        <v>-37.585</v>
      </c>
      <c r="U558">
        <v>-0.0123</v>
      </c>
      <c r="W558">
        <v>52.6464</v>
      </c>
      <c r="X558">
        <v>-30.8997</v>
      </c>
      <c r="Y558">
        <v>-46.3842</v>
      </c>
      <c r="Z558">
        <v>-0.0111</v>
      </c>
    </row>
    <row r="559" spans="2:26" ht="12.75">
      <c r="B559">
        <v>49.982</v>
      </c>
      <c r="C559">
        <v>-31.092</v>
      </c>
      <c r="D559">
        <v>-44.839</v>
      </c>
      <c r="E559">
        <v>0.001</v>
      </c>
      <c r="M559">
        <v>29.079</v>
      </c>
      <c r="N559">
        <v>5.7713</v>
      </c>
      <c r="O559">
        <v>-12.2427</v>
      </c>
      <c r="P559">
        <v>0.0241</v>
      </c>
      <c r="R559">
        <v>75.0065</v>
      </c>
      <c r="S559">
        <v>18.8703</v>
      </c>
      <c r="T559">
        <v>-37.8144</v>
      </c>
      <c r="U559">
        <v>-0.0117</v>
      </c>
      <c r="W559">
        <v>52.3288</v>
      </c>
      <c r="X559">
        <v>-30.9317</v>
      </c>
      <c r="Y559">
        <v>-46.1782</v>
      </c>
      <c r="Z559">
        <v>-0.01</v>
      </c>
    </row>
    <row r="560" spans="2:26" ht="12.75">
      <c r="B560">
        <v>50.326</v>
      </c>
      <c r="C560">
        <v>-31.075</v>
      </c>
      <c r="D560">
        <v>-45.031</v>
      </c>
      <c r="E560">
        <v>-0.005</v>
      </c>
      <c r="M560">
        <v>28.9051</v>
      </c>
      <c r="N560">
        <v>5.553</v>
      </c>
      <c r="O560">
        <v>-11.9322</v>
      </c>
      <c r="P560">
        <v>0.0249</v>
      </c>
      <c r="R560">
        <v>75.2725</v>
      </c>
      <c r="S560">
        <v>19.083</v>
      </c>
      <c r="T560">
        <v>-38.0372</v>
      </c>
      <c r="U560">
        <v>-0.0113</v>
      </c>
      <c r="W560">
        <v>51.986</v>
      </c>
      <c r="X560">
        <v>-30.9587</v>
      </c>
      <c r="Y560">
        <v>-45.9907</v>
      </c>
      <c r="Z560">
        <v>-0.0149</v>
      </c>
    </row>
    <row r="561" spans="2:26" ht="12.75">
      <c r="B561">
        <v>50.65</v>
      </c>
      <c r="C561">
        <v>-31.048</v>
      </c>
      <c r="D561">
        <v>-45.209</v>
      </c>
      <c r="E561">
        <v>0.002</v>
      </c>
      <c r="M561">
        <v>28.7394</v>
      </c>
      <c r="N561">
        <v>5.3388</v>
      </c>
      <c r="O561">
        <v>-11.6262</v>
      </c>
      <c r="P561">
        <v>0.0227</v>
      </c>
      <c r="R561">
        <v>75.5216</v>
      </c>
      <c r="S561">
        <v>19.2852</v>
      </c>
      <c r="T561">
        <v>-38.2471</v>
      </c>
      <c r="U561">
        <v>-0.0113</v>
      </c>
      <c r="W561">
        <v>51.6674</v>
      </c>
      <c r="X561">
        <v>-30.9723</v>
      </c>
      <c r="Y561">
        <v>-45.8021</v>
      </c>
      <c r="Z561">
        <v>-0.0034</v>
      </c>
    </row>
    <row r="562" spans="2:26" ht="12.75">
      <c r="B562">
        <v>50.149</v>
      </c>
      <c r="C562">
        <v>-31.56</v>
      </c>
      <c r="D562">
        <v>-43.89</v>
      </c>
      <c r="E562">
        <v>0.003</v>
      </c>
      <c r="M562">
        <v>28.5832</v>
      </c>
      <c r="N562">
        <v>5.1388</v>
      </c>
      <c r="O562">
        <v>-11.3389</v>
      </c>
      <c r="P562">
        <v>0.0218</v>
      </c>
      <c r="R562">
        <v>72.3798</v>
      </c>
      <c r="S562">
        <v>17.9367</v>
      </c>
      <c r="T562">
        <v>-35.9468</v>
      </c>
      <c r="U562">
        <v>-0.0151</v>
      </c>
      <c r="W562">
        <v>53.1005</v>
      </c>
      <c r="X562">
        <v>-31.2562</v>
      </c>
      <c r="Y562">
        <v>-45.6761</v>
      </c>
      <c r="Z562">
        <v>-0.0124</v>
      </c>
    </row>
    <row r="563" spans="2:26" ht="12.75">
      <c r="B563">
        <v>50.464</v>
      </c>
      <c r="C563">
        <v>-31.521</v>
      </c>
      <c r="D563">
        <v>-44.094</v>
      </c>
      <c r="E563">
        <v>0</v>
      </c>
      <c r="M563">
        <v>30.7108</v>
      </c>
      <c r="N563">
        <v>7.5397</v>
      </c>
      <c r="O563">
        <v>-13.7966</v>
      </c>
      <c r="P563">
        <v>0.0253</v>
      </c>
      <c r="R563">
        <v>72.6036</v>
      </c>
      <c r="S563">
        <v>18.1326</v>
      </c>
      <c r="T563">
        <v>-36.1372</v>
      </c>
      <c r="U563">
        <v>-0.0133</v>
      </c>
      <c r="W563">
        <v>52.7809</v>
      </c>
      <c r="X563">
        <v>-31.2917</v>
      </c>
      <c r="Y563">
        <v>-45.4752</v>
      </c>
      <c r="Z563">
        <v>-0.0114</v>
      </c>
    </row>
    <row r="564" spans="2:26" ht="12.75">
      <c r="B564">
        <v>50.809</v>
      </c>
      <c r="C564">
        <v>-31.498</v>
      </c>
      <c r="D564">
        <v>-44.281</v>
      </c>
      <c r="E564">
        <v>-0.004</v>
      </c>
      <c r="M564">
        <v>30.5638</v>
      </c>
      <c r="N564">
        <v>7.3558</v>
      </c>
      <c r="O564">
        <v>-13.5474</v>
      </c>
      <c r="P564">
        <v>0.0262</v>
      </c>
      <c r="R564">
        <v>72.8692</v>
      </c>
      <c r="S564">
        <v>18.3444</v>
      </c>
      <c r="T564">
        <v>-36.3598</v>
      </c>
      <c r="U564">
        <v>-0.0133</v>
      </c>
      <c r="W564">
        <v>52.4354</v>
      </c>
      <c r="X564">
        <v>-31.3222</v>
      </c>
      <c r="Y564">
        <v>-45.294</v>
      </c>
      <c r="Z564">
        <v>-0.0165</v>
      </c>
    </row>
    <row r="565" spans="2:26" ht="12.75">
      <c r="B565">
        <v>51.134</v>
      </c>
      <c r="C565">
        <v>-31.467</v>
      </c>
      <c r="D565">
        <v>-44.455</v>
      </c>
      <c r="E565">
        <v>0</v>
      </c>
      <c r="M565">
        <v>30.3954</v>
      </c>
      <c r="N565">
        <v>7.1389</v>
      </c>
      <c r="O565">
        <v>-13.2481</v>
      </c>
      <c r="P565">
        <v>0.0249</v>
      </c>
      <c r="R565">
        <v>73.1267</v>
      </c>
      <c r="S565">
        <v>18.569</v>
      </c>
      <c r="T565">
        <v>-36.5821</v>
      </c>
      <c r="U565">
        <v>-0.0142</v>
      </c>
      <c r="W565">
        <v>52.1136</v>
      </c>
      <c r="X565">
        <v>-31.3345</v>
      </c>
      <c r="Y565">
        <v>-45.1083</v>
      </c>
      <c r="Z565">
        <v>-0.0001</v>
      </c>
    </row>
    <row r="566" spans="2:26" ht="12.75">
      <c r="B566">
        <v>50.566</v>
      </c>
      <c r="C566">
        <v>-31.948</v>
      </c>
      <c r="D566">
        <v>-43.238</v>
      </c>
      <c r="E566">
        <v>-0.008</v>
      </c>
      <c r="M566">
        <v>30.2314</v>
      </c>
      <c r="N566">
        <v>6.9263</v>
      </c>
      <c r="O566">
        <v>-12.9398</v>
      </c>
      <c r="P566">
        <v>0.0256</v>
      </c>
      <c r="R566">
        <v>73.3822</v>
      </c>
      <c r="S566">
        <v>18.7782</v>
      </c>
      <c r="T566">
        <v>-36.7966</v>
      </c>
      <c r="U566">
        <v>-0.0133</v>
      </c>
      <c r="W566">
        <v>53.6106</v>
      </c>
      <c r="X566">
        <v>-31.6583</v>
      </c>
      <c r="Y566">
        <v>-44.8596</v>
      </c>
      <c r="Z566">
        <v>-0.0122</v>
      </c>
    </row>
    <row r="567" spans="2:26" ht="12.75">
      <c r="B567">
        <v>50.882</v>
      </c>
      <c r="C567">
        <v>-31.899</v>
      </c>
      <c r="D567">
        <v>-43.439</v>
      </c>
      <c r="E567">
        <v>-0.004</v>
      </c>
      <c r="M567">
        <v>30.0668</v>
      </c>
      <c r="N567">
        <v>6.7171</v>
      </c>
      <c r="O567">
        <v>-12.651</v>
      </c>
      <c r="P567">
        <v>0.0258</v>
      </c>
      <c r="R567">
        <v>73.6314</v>
      </c>
      <c r="S567">
        <v>19.0073</v>
      </c>
      <c r="T567">
        <v>-37.013</v>
      </c>
      <c r="U567">
        <v>-0.0122</v>
      </c>
      <c r="W567">
        <v>53.2883</v>
      </c>
      <c r="X567">
        <v>-31.6925</v>
      </c>
      <c r="Y567">
        <v>-44.6606</v>
      </c>
      <c r="Z567">
        <v>-0.0046</v>
      </c>
    </row>
    <row r="568" spans="2:26" ht="12.75">
      <c r="B568">
        <v>51.231</v>
      </c>
      <c r="C568">
        <v>-31.869</v>
      </c>
      <c r="D568">
        <v>-43.625</v>
      </c>
      <c r="E568">
        <v>-0.007</v>
      </c>
      <c r="M568">
        <v>29.9126</v>
      </c>
      <c r="N568">
        <v>6.5137</v>
      </c>
      <c r="O568">
        <v>-12.3414</v>
      </c>
      <c r="P568">
        <v>0.0276</v>
      </c>
      <c r="R568">
        <v>73.8949</v>
      </c>
      <c r="S568">
        <v>19.2173</v>
      </c>
      <c r="T568">
        <v>-37.2329</v>
      </c>
      <c r="U568">
        <v>-0.0116</v>
      </c>
      <c r="W568">
        <v>52.941</v>
      </c>
      <c r="X568">
        <v>-31.7343</v>
      </c>
      <c r="Y568">
        <v>-44.488</v>
      </c>
      <c r="Z568">
        <v>-0.0169</v>
      </c>
    </row>
    <row r="569" spans="2:26" ht="12.75">
      <c r="B569">
        <v>51.558</v>
      </c>
      <c r="C569">
        <v>-31.833</v>
      </c>
      <c r="D569">
        <v>-43.795</v>
      </c>
      <c r="E569">
        <v>-0.002</v>
      </c>
      <c r="M569">
        <v>29.7468</v>
      </c>
      <c r="N569">
        <v>6.2996</v>
      </c>
      <c r="O569">
        <v>-12.0417</v>
      </c>
      <c r="P569">
        <v>0.0268</v>
      </c>
      <c r="R569">
        <v>74.1384</v>
      </c>
      <c r="S569">
        <v>19.4353</v>
      </c>
      <c r="T569">
        <v>-37.4421</v>
      </c>
      <c r="U569">
        <v>-0.0101</v>
      </c>
      <c r="W569">
        <v>52.6169</v>
      </c>
      <c r="X569">
        <v>-31.7497</v>
      </c>
      <c r="Y569">
        <v>-44.3062</v>
      </c>
      <c r="Z569">
        <v>0.0013</v>
      </c>
    </row>
    <row r="570" spans="2:26" ht="12.75">
      <c r="B570">
        <v>51.136</v>
      </c>
      <c r="C570">
        <v>-32.46</v>
      </c>
      <c r="D570">
        <v>-42.332</v>
      </c>
      <c r="E570">
        <v>-0.001</v>
      </c>
      <c r="M570">
        <v>29.5962</v>
      </c>
      <c r="N570">
        <v>6.0991</v>
      </c>
      <c r="O570">
        <v>-11.7472</v>
      </c>
      <c r="P570">
        <v>0.0258</v>
      </c>
      <c r="R570">
        <v>74.4049</v>
      </c>
      <c r="S570">
        <v>19.6569</v>
      </c>
      <c r="T570">
        <v>-37.6687</v>
      </c>
      <c r="U570">
        <v>-0.0107</v>
      </c>
      <c r="W570">
        <v>54.2088</v>
      </c>
      <c r="X570">
        <v>-32.129</v>
      </c>
      <c r="Y570">
        <v>-43.888</v>
      </c>
      <c r="Z570">
        <v>-0.0123</v>
      </c>
    </row>
    <row r="571" spans="2:26" ht="12.75">
      <c r="B571">
        <v>51.455</v>
      </c>
      <c r="C571">
        <v>-32.409</v>
      </c>
      <c r="D571">
        <v>-42.526</v>
      </c>
      <c r="E571">
        <v>-0.003</v>
      </c>
      <c r="M571">
        <v>29.423</v>
      </c>
      <c r="N571">
        <v>5.8784</v>
      </c>
      <c r="O571">
        <v>-11.44</v>
      </c>
      <c r="P571">
        <v>0.0262</v>
      </c>
      <c r="R571">
        <v>74.6682</v>
      </c>
      <c r="S571">
        <v>19.8733</v>
      </c>
      <c r="T571">
        <v>-37.891</v>
      </c>
      <c r="U571">
        <v>-0.0107</v>
      </c>
      <c r="W571">
        <v>53.8834</v>
      </c>
      <c r="X571">
        <v>-32.177</v>
      </c>
      <c r="Y571">
        <v>-43.6967</v>
      </c>
      <c r="Z571">
        <v>-0.0128</v>
      </c>
    </row>
    <row r="572" spans="2:26" ht="12.75">
      <c r="B572">
        <v>51.803</v>
      </c>
      <c r="C572">
        <v>-32.375</v>
      </c>
      <c r="D572">
        <v>-42.705</v>
      </c>
      <c r="E572">
        <v>-0.007</v>
      </c>
      <c r="M572">
        <v>29.2574</v>
      </c>
      <c r="N572">
        <v>5.6628</v>
      </c>
      <c r="O572">
        <v>-11.1366</v>
      </c>
      <c r="P572">
        <v>0.0252</v>
      </c>
      <c r="R572">
        <v>74.9144</v>
      </c>
      <c r="S572">
        <v>20.0823</v>
      </c>
      <c r="T572">
        <v>-38.1018</v>
      </c>
      <c r="U572">
        <v>-0.0114</v>
      </c>
      <c r="W572">
        <v>53.5347</v>
      </c>
      <c r="X572">
        <v>-32.2187</v>
      </c>
      <c r="Y572">
        <v>-43.5247</v>
      </c>
      <c r="Z572">
        <v>-0.017</v>
      </c>
    </row>
    <row r="573" spans="2:26" ht="12.75">
      <c r="B573">
        <v>52.132</v>
      </c>
      <c r="C573">
        <v>-32.335</v>
      </c>
      <c r="D573">
        <v>-42.871</v>
      </c>
      <c r="E573">
        <v>-0.004</v>
      </c>
      <c r="M573">
        <v>29.1036</v>
      </c>
      <c r="N573">
        <v>5.4597</v>
      </c>
      <c r="O573">
        <v>-10.8516</v>
      </c>
      <c r="P573">
        <v>0.0225</v>
      </c>
      <c r="R573">
        <v>71.7429</v>
      </c>
      <c r="S573">
        <v>18.7201</v>
      </c>
      <c r="T573">
        <v>-35.803</v>
      </c>
      <c r="U573">
        <v>-0.0137</v>
      </c>
      <c r="W573">
        <v>53.2075</v>
      </c>
      <c r="X573">
        <v>-32.2419</v>
      </c>
      <c r="Y573">
        <v>-43.3498</v>
      </c>
      <c r="Z573">
        <v>-0.0011</v>
      </c>
    </row>
    <row r="574" spans="2:26" ht="12.75">
      <c r="B574">
        <v>51.578</v>
      </c>
      <c r="C574">
        <v>-32.873</v>
      </c>
      <c r="D574">
        <v>-41.599</v>
      </c>
      <c r="E574">
        <v>-0.001</v>
      </c>
      <c r="M574">
        <v>31.6212</v>
      </c>
      <c r="N574">
        <v>8.0539</v>
      </c>
      <c r="O574">
        <v>-12.8978</v>
      </c>
      <c r="P574">
        <v>0.0268</v>
      </c>
      <c r="R574">
        <v>71.9611</v>
      </c>
      <c r="S574">
        <v>18.9246</v>
      </c>
      <c r="T574">
        <v>-35.9936</v>
      </c>
      <c r="U574">
        <v>-0.0126</v>
      </c>
      <c r="W574">
        <v>54.6408</v>
      </c>
      <c r="X574">
        <v>-32.4723</v>
      </c>
      <c r="Y574">
        <v>-43.1704</v>
      </c>
      <c r="Z574">
        <v>-0.0138</v>
      </c>
    </row>
    <row r="575" spans="2:26" ht="12.75">
      <c r="B575">
        <v>51.899</v>
      </c>
      <c r="C575">
        <v>-32.82</v>
      </c>
      <c r="D575">
        <v>-41.789</v>
      </c>
      <c r="E575">
        <v>-0.005</v>
      </c>
      <c r="M575">
        <v>31.4758</v>
      </c>
      <c r="N575">
        <v>7.8621</v>
      </c>
      <c r="O575">
        <v>-12.6419</v>
      </c>
      <c r="P575">
        <v>0.0268</v>
      </c>
      <c r="R575">
        <v>72.2205</v>
      </c>
      <c r="S575">
        <v>19.1438</v>
      </c>
      <c r="T575">
        <v>-36.2151</v>
      </c>
      <c r="U575">
        <v>-0.0135</v>
      </c>
      <c r="W575">
        <v>54.3164</v>
      </c>
      <c r="X575">
        <v>-32.524</v>
      </c>
      <c r="Y575">
        <v>-42.9809</v>
      </c>
      <c r="Z575">
        <v>-0.0124</v>
      </c>
    </row>
    <row r="576" spans="2:26" ht="12.75">
      <c r="B576">
        <v>52.25</v>
      </c>
      <c r="C576">
        <v>-32.779</v>
      </c>
      <c r="D576">
        <v>-41.961</v>
      </c>
      <c r="E576">
        <v>-0.007</v>
      </c>
      <c r="M576">
        <v>31.2963</v>
      </c>
      <c r="N576">
        <v>7.6345</v>
      </c>
      <c r="O576">
        <v>-12.3606</v>
      </c>
      <c r="P576">
        <v>0.0255</v>
      </c>
      <c r="R576">
        <v>72.4745</v>
      </c>
      <c r="S576">
        <v>19.3772</v>
      </c>
      <c r="T576">
        <v>-36.4372</v>
      </c>
      <c r="U576">
        <v>-0.0137</v>
      </c>
      <c r="W576">
        <v>53.9631</v>
      </c>
      <c r="X576">
        <v>-32.5708</v>
      </c>
      <c r="Y576">
        <v>-42.8175</v>
      </c>
      <c r="Z576">
        <v>-0.0189</v>
      </c>
    </row>
    <row r="577" spans="2:26" ht="12.75">
      <c r="B577">
        <v>52.582</v>
      </c>
      <c r="C577">
        <v>-32.735</v>
      </c>
      <c r="D577">
        <v>-42.123</v>
      </c>
      <c r="E577">
        <v>-0.004</v>
      </c>
      <c r="M577">
        <v>31.122</v>
      </c>
      <c r="N577">
        <v>7.4088</v>
      </c>
      <c r="O577">
        <v>-12.0669</v>
      </c>
      <c r="P577">
        <v>0.0256</v>
      </c>
      <c r="R577">
        <v>72.7232</v>
      </c>
      <c r="S577">
        <v>19.5904</v>
      </c>
      <c r="T577">
        <v>-36.6496</v>
      </c>
      <c r="U577">
        <v>-0.0137</v>
      </c>
      <c r="W577">
        <v>53.6343</v>
      </c>
      <c r="X577">
        <v>-32.5971</v>
      </c>
      <c r="Y577">
        <v>-42.6466</v>
      </c>
      <c r="Z577">
        <v>-0.0017</v>
      </c>
    </row>
    <row r="578" spans="2:26" ht="12.75">
      <c r="B578">
        <v>51.941</v>
      </c>
      <c r="C578">
        <v>-33.197</v>
      </c>
      <c r="D578">
        <v>-41.004</v>
      </c>
      <c r="E578">
        <v>0.006</v>
      </c>
      <c r="M578">
        <v>30.9541</v>
      </c>
      <c r="N578">
        <v>7.1927</v>
      </c>
      <c r="O578">
        <v>-11.7865</v>
      </c>
      <c r="P578">
        <v>0.026</v>
      </c>
      <c r="R578">
        <v>72.9654</v>
      </c>
      <c r="S578">
        <v>19.8293</v>
      </c>
      <c r="T578">
        <v>-36.8648</v>
      </c>
      <c r="U578">
        <v>-0.0126</v>
      </c>
      <c r="W578">
        <v>55.0915</v>
      </c>
      <c r="X578">
        <v>-32.8328</v>
      </c>
      <c r="Y578">
        <v>-42.4045</v>
      </c>
      <c r="Z578">
        <v>-0.0152</v>
      </c>
    </row>
    <row r="579" spans="2:26" ht="12.75">
      <c r="B579">
        <v>52.263</v>
      </c>
      <c r="C579">
        <v>-33.137</v>
      </c>
      <c r="D579">
        <v>-41.196</v>
      </c>
      <c r="E579">
        <v>0.005</v>
      </c>
      <c r="M579">
        <v>30.7947</v>
      </c>
      <c r="N579">
        <v>6.9771</v>
      </c>
      <c r="O579">
        <v>-11.4886</v>
      </c>
      <c r="P579">
        <v>0.0264</v>
      </c>
      <c r="R579">
        <v>73.2223</v>
      </c>
      <c r="S579">
        <v>20.0466</v>
      </c>
      <c r="T579">
        <v>-37.0827</v>
      </c>
      <c r="U579">
        <v>-0.012</v>
      </c>
      <c r="W579">
        <v>54.7636</v>
      </c>
      <c r="X579">
        <v>-32.8893</v>
      </c>
      <c r="Y579">
        <v>-42.2234</v>
      </c>
      <c r="Z579">
        <v>-0.0156</v>
      </c>
    </row>
    <row r="580" spans="2:26" ht="12.75">
      <c r="B580">
        <v>52.619</v>
      </c>
      <c r="C580">
        <v>-33.091</v>
      </c>
      <c r="D580">
        <v>-41.367</v>
      </c>
      <c r="E580">
        <v>0.001</v>
      </c>
      <c r="M580">
        <v>30.6162</v>
      </c>
      <c r="N580">
        <v>6.7526</v>
      </c>
      <c r="O580">
        <v>-11.2076</v>
      </c>
      <c r="P580">
        <v>0.0265</v>
      </c>
      <c r="R580">
        <v>73.4639</v>
      </c>
      <c r="S580">
        <v>20.2691</v>
      </c>
      <c r="T580">
        <v>-37.2911</v>
      </c>
      <c r="U580">
        <v>-0.0098</v>
      </c>
      <c r="W580">
        <v>54.4099</v>
      </c>
      <c r="X580">
        <v>-32.9414</v>
      </c>
      <c r="Y580">
        <v>-42.0625</v>
      </c>
      <c r="Z580">
        <v>-0.0213</v>
      </c>
    </row>
    <row r="581" spans="2:26" ht="12.75">
      <c r="B581">
        <v>52.95</v>
      </c>
      <c r="C581">
        <v>-33.047</v>
      </c>
      <c r="D581">
        <v>-41.525</v>
      </c>
      <c r="E581">
        <v>0</v>
      </c>
      <c r="M581">
        <v>30.4572</v>
      </c>
      <c r="N581">
        <v>6.5432</v>
      </c>
      <c r="O581">
        <v>-10.9242</v>
      </c>
      <c r="P581">
        <v>0.0278</v>
      </c>
      <c r="R581">
        <v>73.7243</v>
      </c>
      <c r="S581">
        <v>20.5005</v>
      </c>
      <c r="T581">
        <v>-37.5175</v>
      </c>
      <c r="U581">
        <v>-0.011</v>
      </c>
      <c r="W581">
        <v>54.078</v>
      </c>
      <c r="X581">
        <v>-32.971</v>
      </c>
      <c r="Y581">
        <v>-41.896</v>
      </c>
      <c r="Z581">
        <v>-0.0027</v>
      </c>
    </row>
    <row r="582" spans="2:26" ht="12.75">
      <c r="B582">
        <v>52.418</v>
      </c>
      <c r="C582">
        <v>-33.64</v>
      </c>
      <c r="D582">
        <v>-40.207</v>
      </c>
      <c r="E582">
        <v>0.004</v>
      </c>
      <c r="M582">
        <v>30.2776</v>
      </c>
      <c r="N582">
        <v>6.3137</v>
      </c>
      <c r="O582">
        <v>-10.6275</v>
      </c>
      <c r="P582">
        <v>0.0286</v>
      </c>
      <c r="R582">
        <v>73.9813</v>
      </c>
      <c r="S582">
        <v>20.7282</v>
      </c>
      <c r="T582">
        <v>-37.7379</v>
      </c>
      <c r="U582">
        <v>-0.0098</v>
      </c>
      <c r="W582">
        <v>55.528</v>
      </c>
      <c r="X582">
        <v>-33.1804</v>
      </c>
      <c r="Y582">
        <v>-41.6507</v>
      </c>
      <c r="Z582">
        <v>-0.0152</v>
      </c>
    </row>
    <row r="583" spans="2:26" ht="12.75">
      <c r="B583">
        <v>52.743</v>
      </c>
      <c r="C583">
        <v>-33.576</v>
      </c>
      <c r="D583">
        <v>-40.389</v>
      </c>
      <c r="E583">
        <v>0.003</v>
      </c>
      <c r="M583">
        <v>30.1052</v>
      </c>
      <c r="N583">
        <v>6.0878</v>
      </c>
      <c r="O583">
        <v>-10.336</v>
      </c>
      <c r="P583">
        <v>0.0267</v>
      </c>
      <c r="R583">
        <v>74.2178</v>
      </c>
      <c r="S583">
        <v>20.9425</v>
      </c>
      <c r="T583">
        <v>-37.945</v>
      </c>
      <c r="U583">
        <v>-0.0111</v>
      </c>
      <c r="W583">
        <v>55.1956</v>
      </c>
      <c r="X583">
        <v>-33.2375</v>
      </c>
      <c r="Y583">
        <v>-41.4797</v>
      </c>
      <c r="Z583">
        <v>-0.0141</v>
      </c>
    </row>
    <row r="584" spans="2:26" ht="12.75">
      <c r="B584">
        <v>53.098</v>
      </c>
      <c r="C584">
        <v>-33.525</v>
      </c>
      <c r="D584">
        <v>-40.551</v>
      </c>
      <c r="E584">
        <v>-0.001</v>
      </c>
      <c r="M584">
        <v>29.9449</v>
      </c>
      <c r="N584">
        <v>5.874</v>
      </c>
      <c r="O584">
        <v>-10.0614</v>
      </c>
      <c r="P584">
        <v>0.023</v>
      </c>
      <c r="R584">
        <v>71.1584</v>
      </c>
      <c r="S584">
        <v>19.4048</v>
      </c>
      <c r="T584">
        <v>-35.6823</v>
      </c>
      <c r="U584">
        <v>-0.0128</v>
      </c>
      <c r="W584">
        <v>54.8377</v>
      </c>
      <c r="X584">
        <v>-33.2937</v>
      </c>
      <c r="Y584">
        <v>-41.3256</v>
      </c>
      <c r="Z584">
        <v>-0.0198</v>
      </c>
    </row>
    <row r="585" spans="2:26" ht="12.75">
      <c r="B585">
        <v>53.433</v>
      </c>
      <c r="C585">
        <v>-33.477</v>
      </c>
      <c r="D585">
        <v>-40.705</v>
      </c>
      <c r="E585">
        <v>-0.003</v>
      </c>
      <c r="M585">
        <v>32.3285</v>
      </c>
      <c r="N585">
        <v>8.333</v>
      </c>
      <c r="O585">
        <v>-12.2703</v>
      </c>
      <c r="P585">
        <v>0.0252</v>
      </c>
      <c r="R585">
        <v>71.3754</v>
      </c>
      <c r="S585">
        <v>19.605</v>
      </c>
      <c r="T585">
        <v>-35.872</v>
      </c>
      <c r="U585">
        <v>-0.0129</v>
      </c>
      <c r="W585">
        <v>54.504</v>
      </c>
      <c r="X585">
        <v>-33.3303</v>
      </c>
      <c r="Y585">
        <v>-41.1661</v>
      </c>
      <c r="Z585">
        <v>-0.0044</v>
      </c>
    </row>
    <row r="586" spans="2:26" ht="12.75">
      <c r="B586">
        <v>52.85</v>
      </c>
      <c r="C586">
        <v>-34.045</v>
      </c>
      <c r="D586">
        <v>-39.46</v>
      </c>
      <c r="E586">
        <v>0.006</v>
      </c>
      <c r="M586">
        <v>32.1819</v>
      </c>
      <c r="N586">
        <v>8.1357</v>
      </c>
      <c r="O586">
        <v>-12.0168</v>
      </c>
      <c r="P586">
        <v>0.0253</v>
      </c>
      <c r="R586">
        <v>71.6298</v>
      </c>
      <c r="S586">
        <v>19.8355</v>
      </c>
      <c r="T586">
        <v>-36.0927</v>
      </c>
      <c r="U586">
        <v>-0.0127</v>
      </c>
      <c r="W586">
        <v>55.9224</v>
      </c>
      <c r="X586">
        <v>-33.5076</v>
      </c>
      <c r="Y586">
        <v>-40.9301</v>
      </c>
      <c r="Z586">
        <v>-0.0157</v>
      </c>
    </row>
    <row r="587" spans="2:26" ht="12.75">
      <c r="B587">
        <v>53.176</v>
      </c>
      <c r="C587">
        <v>-33.975</v>
      </c>
      <c r="D587">
        <v>-39.637</v>
      </c>
      <c r="E587">
        <v>0.004</v>
      </c>
      <c r="M587">
        <v>31.9982</v>
      </c>
      <c r="N587">
        <v>7.9047</v>
      </c>
      <c r="O587">
        <v>-11.7387</v>
      </c>
      <c r="P587">
        <v>0.0255</v>
      </c>
      <c r="R587">
        <v>71.8771</v>
      </c>
      <c r="S587">
        <v>20.0744</v>
      </c>
      <c r="T587">
        <v>-36.3129</v>
      </c>
      <c r="U587">
        <v>-0.0132</v>
      </c>
      <c r="W587">
        <v>55.5864</v>
      </c>
      <c r="X587">
        <v>-33.5708</v>
      </c>
      <c r="Y587">
        <v>-40.7647</v>
      </c>
      <c r="Z587">
        <v>-0.0166</v>
      </c>
    </row>
    <row r="588" spans="2:26" ht="12.75">
      <c r="B588">
        <v>53.532</v>
      </c>
      <c r="C588">
        <v>-33.919</v>
      </c>
      <c r="D588">
        <v>-39.794</v>
      </c>
      <c r="E588">
        <v>0.002</v>
      </c>
      <c r="M588">
        <v>31.8248</v>
      </c>
      <c r="N588">
        <v>7.675</v>
      </c>
      <c r="O588">
        <v>-11.4471</v>
      </c>
      <c r="P588">
        <v>0.0257</v>
      </c>
      <c r="R588">
        <v>72.1219</v>
      </c>
      <c r="S588">
        <v>20.2939</v>
      </c>
      <c r="T588">
        <v>-36.524</v>
      </c>
      <c r="U588">
        <v>-0.0126</v>
      </c>
      <c r="W588">
        <v>55.2264</v>
      </c>
      <c r="X588">
        <v>-33.6286</v>
      </c>
      <c r="Y588">
        <v>-40.6205</v>
      </c>
      <c r="Z588">
        <v>-0.0216</v>
      </c>
    </row>
    <row r="589" spans="2:26" ht="12.75">
      <c r="B589">
        <v>53.868</v>
      </c>
      <c r="C589">
        <v>-33.869</v>
      </c>
      <c r="D589">
        <v>-39.944</v>
      </c>
      <c r="E589">
        <v>-0.004</v>
      </c>
      <c r="M589">
        <v>31.6517</v>
      </c>
      <c r="N589">
        <v>7.453</v>
      </c>
      <c r="O589">
        <v>-11.1748</v>
      </c>
      <c r="P589">
        <v>0.0256</v>
      </c>
      <c r="R589">
        <v>72.3603</v>
      </c>
      <c r="S589">
        <v>20.5381</v>
      </c>
      <c r="T589">
        <v>-36.7385</v>
      </c>
      <c r="U589">
        <v>-0.0112</v>
      </c>
      <c r="W589">
        <v>54.8906</v>
      </c>
      <c r="X589">
        <v>-33.6756</v>
      </c>
      <c r="Y589">
        <v>-40.4712</v>
      </c>
      <c r="Z589">
        <v>-0.0139</v>
      </c>
    </row>
    <row r="590" spans="2:26" ht="12.75">
      <c r="B590">
        <v>53.247</v>
      </c>
      <c r="C590">
        <v>-34.427</v>
      </c>
      <c r="D590">
        <v>-38.753</v>
      </c>
      <c r="E590">
        <v>0.003</v>
      </c>
      <c r="M590">
        <v>31.4899</v>
      </c>
      <c r="N590">
        <v>7.2306</v>
      </c>
      <c r="O590">
        <v>-10.8814</v>
      </c>
      <c r="P590">
        <v>0.0263</v>
      </c>
      <c r="R590">
        <v>72.6128</v>
      </c>
      <c r="S590">
        <v>20.7619</v>
      </c>
      <c r="T590">
        <v>-36.9563</v>
      </c>
      <c r="U590">
        <v>-0.0113</v>
      </c>
      <c r="W590">
        <v>56.4234</v>
      </c>
      <c r="X590">
        <v>-33.9259</v>
      </c>
      <c r="Y590">
        <v>-39.987</v>
      </c>
      <c r="Z590">
        <v>-0.0139</v>
      </c>
    </row>
    <row r="591" spans="2:26" ht="12.75">
      <c r="B591">
        <v>53.572</v>
      </c>
      <c r="C591">
        <v>-34.347</v>
      </c>
      <c r="D591">
        <v>-38.934</v>
      </c>
      <c r="E591">
        <v>0.002</v>
      </c>
      <c r="M591">
        <v>31.3089</v>
      </c>
      <c r="N591">
        <v>7.0022</v>
      </c>
      <c r="O591">
        <v>-10.6044</v>
      </c>
      <c r="P591">
        <v>0.0265</v>
      </c>
      <c r="R591">
        <v>72.8432</v>
      </c>
      <c r="S591">
        <v>20.9927</v>
      </c>
      <c r="T591">
        <v>-37.1631</v>
      </c>
      <c r="U591">
        <v>-0.0109</v>
      </c>
      <c r="W591">
        <v>56.0885</v>
      </c>
      <c r="X591">
        <v>-33.996</v>
      </c>
      <c r="Y591">
        <v>-39.8196</v>
      </c>
      <c r="Z591">
        <v>-0.0124</v>
      </c>
    </row>
    <row r="592" spans="2:26" ht="12.75">
      <c r="B592">
        <v>53.926</v>
      </c>
      <c r="C592">
        <v>-34.283</v>
      </c>
      <c r="D592">
        <v>-39.094</v>
      </c>
      <c r="E592">
        <v>-0.001</v>
      </c>
      <c r="M592">
        <v>31.1495</v>
      </c>
      <c r="N592">
        <v>6.7858</v>
      </c>
      <c r="O592">
        <v>-10.3261</v>
      </c>
      <c r="P592">
        <v>0.0258</v>
      </c>
      <c r="R592">
        <v>73.1053</v>
      </c>
      <c r="S592">
        <v>21.2297</v>
      </c>
      <c r="T592">
        <v>-37.3895</v>
      </c>
      <c r="U592">
        <v>-0.0099</v>
      </c>
      <c r="W592">
        <v>55.7296</v>
      </c>
      <c r="X592">
        <v>-34.0618</v>
      </c>
      <c r="Y592">
        <v>-39.6693</v>
      </c>
      <c r="Z592">
        <v>-0.0139</v>
      </c>
    </row>
    <row r="593" spans="2:26" ht="12.75">
      <c r="B593">
        <v>54.25</v>
      </c>
      <c r="C593">
        <v>-34.212</v>
      </c>
      <c r="D593">
        <v>-39.267</v>
      </c>
      <c r="E593">
        <v>-0.006</v>
      </c>
      <c r="M593">
        <v>30.9661</v>
      </c>
      <c r="N593">
        <v>6.5518</v>
      </c>
      <c r="O593">
        <v>-10.0354</v>
      </c>
      <c r="P593">
        <v>0.0269</v>
      </c>
      <c r="R593">
        <v>73.3532</v>
      </c>
      <c r="S593">
        <v>21.4621</v>
      </c>
      <c r="T593">
        <v>-37.6078</v>
      </c>
      <c r="U593">
        <v>-0.0104</v>
      </c>
      <c r="W593">
        <v>55.3519</v>
      </c>
      <c r="X593">
        <v>-34.1148</v>
      </c>
      <c r="Y593">
        <v>-39.5447</v>
      </c>
      <c r="Z593">
        <v>-0.0148</v>
      </c>
    </row>
    <row r="594" spans="2:26" ht="12.75">
      <c r="B594">
        <v>53.72</v>
      </c>
      <c r="C594">
        <v>-34.883</v>
      </c>
      <c r="D594">
        <v>-37.885</v>
      </c>
      <c r="E594">
        <v>0.003</v>
      </c>
      <c r="M594">
        <v>30.79</v>
      </c>
      <c r="N594">
        <v>6.3225</v>
      </c>
      <c r="O594">
        <v>-9.7482</v>
      </c>
      <c r="P594">
        <v>0.0272</v>
      </c>
      <c r="R594">
        <v>73.5914</v>
      </c>
      <c r="S594">
        <v>21.6818</v>
      </c>
      <c r="T594">
        <v>-37.8155</v>
      </c>
      <c r="U594">
        <v>-0.0101</v>
      </c>
      <c r="W594">
        <v>56.883</v>
      </c>
      <c r="X594">
        <v>-34.3095</v>
      </c>
      <c r="Y594">
        <v>-39.1066</v>
      </c>
      <c r="Z594">
        <v>-0.0125</v>
      </c>
    </row>
    <row r="595" spans="2:26" ht="12.75">
      <c r="B595">
        <v>54.05</v>
      </c>
      <c r="C595">
        <v>-34.803</v>
      </c>
      <c r="D595">
        <v>-38.049</v>
      </c>
      <c r="E595">
        <v>0.002</v>
      </c>
      <c r="M595">
        <v>30.6278</v>
      </c>
      <c r="N595">
        <v>6.1018</v>
      </c>
      <c r="O595">
        <v>-9.4805</v>
      </c>
      <c r="P595">
        <v>0.0207</v>
      </c>
      <c r="R595">
        <v>70.4345</v>
      </c>
      <c r="S595">
        <v>20.2189</v>
      </c>
      <c r="T595">
        <v>-35.5443</v>
      </c>
      <c r="U595">
        <v>-0.0069</v>
      </c>
      <c r="W595">
        <v>56.5296</v>
      </c>
      <c r="X595">
        <v>-34.3829</v>
      </c>
      <c r="Y595">
        <v>-38.9551</v>
      </c>
      <c r="Z595">
        <v>-0.0132</v>
      </c>
    </row>
    <row r="596" spans="2:26" ht="12.75">
      <c r="B596">
        <v>54.41</v>
      </c>
      <c r="C596">
        <v>-34.734</v>
      </c>
      <c r="D596">
        <v>-38.196</v>
      </c>
      <c r="E596">
        <v>0.001</v>
      </c>
      <c r="M596">
        <v>32.9348</v>
      </c>
      <c r="N596">
        <v>8.4754</v>
      </c>
      <c r="O596">
        <v>-11.7779</v>
      </c>
      <c r="P596">
        <v>0.0237</v>
      </c>
      <c r="R596">
        <v>70.6461</v>
      </c>
      <c r="S596">
        <v>20.4309</v>
      </c>
      <c r="T596">
        <v>-35.7326</v>
      </c>
      <c r="U596">
        <v>-0.0051</v>
      </c>
      <c r="W596">
        <v>56.1235</v>
      </c>
      <c r="X596">
        <v>-34.4464</v>
      </c>
      <c r="Y596">
        <v>-38.8225</v>
      </c>
      <c r="Z596">
        <v>-0.0121</v>
      </c>
    </row>
    <row r="597" spans="2:26" ht="12.75">
      <c r="B597">
        <v>54.751</v>
      </c>
      <c r="C597">
        <v>-34.674</v>
      </c>
      <c r="D597">
        <v>-38.338</v>
      </c>
      <c r="E597">
        <v>-0.007</v>
      </c>
      <c r="M597">
        <v>32.7842</v>
      </c>
      <c r="N597">
        <v>8.2732</v>
      </c>
      <c r="O597">
        <v>-11.5308</v>
      </c>
      <c r="P597">
        <v>0.0232</v>
      </c>
      <c r="R597">
        <v>70.9003</v>
      </c>
      <c r="S597">
        <v>20.6607</v>
      </c>
      <c r="T597">
        <v>-35.9525</v>
      </c>
      <c r="U597">
        <v>-0.0051</v>
      </c>
      <c r="W597">
        <v>55.6821</v>
      </c>
      <c r="X597">
        <v>-34.5026</v>
      </c>
      <c r="Y597">
        <v>-38.6553</v>
      </c>
      <c r="Z597">
        <v>-0.0143</v>
      </c>
    </row>
    <row r="598" spans="2:26" ht="12.75">
      <c r="B598">
        <v>54.083</v>
      </c>
      <c r="C598">
        <v>-35.245</v>
      </c>
      <c r="D598">
        <v>-37.186</v>
      </c>
      <c r="E598">
        <v>0.002</v>
      </c>
      <c r="M598">
        <v>32.5941</v>
      </c>
      <c r="N598">
        <v>8.0405</v>
      </c>
      <c r="O598">
        <v>-11.2635</v>
      </c>
      <c r="P598">
        <v>0.023</v>
      </c>
      <c r="R598">
        <v>71.1435</v>
      </c>
      <c r="S598">
        <v>20.9036</v>
      </c>
      <c r="T598">
        <v>-36.1712</v>
      </c>
      <c r="U598">
        <v>-0.0052</v>
      </c>
      <c r="W598">
        <v>57.327</v>
      </c>
      <c r="X598">
        <v>-34.6843</v>
      </c>
      <c r="Y598">
        <v>-38.2335</v>
      </c>
      <c r="Z598">
        <v>-0.0123</v>
      </c>
    </row>
    <row r="599" spans="2:26" ht="12.75">
      <c r="B599">
        <v>54.416</v>
      </c>
      <c r="C599">
        <v>-35.159</v>
      </c>
      <c r="D599">
        <v>-37.348</v>
      </c>
      <c r="E599">
        <v>0.002</v>
      </c>
      <c r="M599">
        <v>32.4176</v>
      </c>
      <c r="N599">
        <v>7.8062</v>
      </c>
      <c r="O599">
        <v>-10.976</v>
      </c>
      <c r="P599">
        <v>0.0233</v>
      </c>
      <c r="R599">
        <v>71.3855</v>
      </c>
      <c r="S599">
        <v>21.1289</v>
      </c>
      <c r="T599">
        <v>-36.3833</v>
      </c>
      <c r="U599">
        <v>-0.0056</v>
      </c>
      <c r="W599">
        <v>56.9834</v>
      </c>
      <c r="X599">
        <v>-34.7652</v>
      </c>
      <c r="Y599">
        <v>-38.0843</v>
      </c>
      <c r="Z599">
        <v>-0.0139</v>
      </c>
    </row>
    <row r="600" spans="2:26" ht="12.75">
      <c r="B600">
        <v>54.778</v>
      </c>
      <c r="C600">
        <v>-35.086</v>
      </c>
      <c r="D600">
        <v>-37.488</v>
      </c>
      <c r="E600">
        <v>0.001</v>
      </c>
      <c r="M600">
        <v>32.2408</v>
      </c>
      <c r="N600">
        <v>7.582</v>
      </c>
      <c r="O600">
        <v>-10.7103</v>
      </c>
      <c r="P600">
        <v>0.0231</v>
      </c>
      <c r="R600">
        <v>71.6204</v>
      </c>
      <c r="S600">
        <v>21.3774</v>
      </c>
      <c r="T600">
        <v>-36.5985</v>
      </c>
      <c r="U600">
        <v>-0.0051</v>
      </c>
      <c r="W600">
        <v>56.6311</v>
      </c>
      <c r="X600">
        <v>-34.8393</v>
      </c>
      <c r="Y600">
        <v>-37.9451</v>
      </c>
      <c r="Z600">
        <v>-0.0126</v>
      </c>
    </row>
    <row r="601" spans="2:26" ht="12.75">
      <c r="B601">
        <v>55.12</v>
      </c>
      <c r="C601">
        <v>-35.021</v>
      </c>
      <c r="D601">
        <v>-37.626</v>
      </c>
      <c r="E601">
        <v>-0.007</v>
      </c>
      <c r="M601">
        <v>32.0778</v>
      </c>
      <c r="N601">
        <v>7.3541</v>
      </c>
      <c r="O601">
        <v>-10.4218</v>
      </c>
      <c r="P601">
        <v>0.023</v>
      </c>
      <c r="R601">
        <v>71.8701</v>
      </c>
      <c r="S601">
        <v>21.6059</v>
      </c>
      <c r="T601">
        <v>-36.8156</v>
      </c>
      <c r="U601">
        <v>-0.005</v>
      </c>
      <c r="W601">
        <v>56.1121</v>
      </c>
      <c r="X601">
        <v>-34.8945</v>
      </c>
      <c r="Y601">
        <v>-37.777</v>
      </c>
      <c r="Z601">
        <v>-0.0175</v>
      </c>
    </row>
    <row r="602" spans="2:26" ht="12.75">
      <c r="B602">
        <v>54.541</v>
      </c>
      <c r="C602">
        <v>-35.696</v>
      </c>
      <c r="D602">
        <v>-36.293</v>
      </c>
      <c r="E602">
        <v>0.004</v>
      </c>
      <c r="M602">
        <v>31.8932</v>
      </c>
      <c r="N602">
        <v>7.1238</v>
      </c>
      <c r="O602">
        <v>-10.148</v>
      </c>
      <c r="P602">
        <v>0.024</v>
      </c>
      <c r="R602">
        <v>72.0972</v>
      </c>
      <c r="S602">
        <v>21.838</v>
      </c>
      <c r="T602">
        <v>-37.0212</v>
      </c>
      <c r="U602">
        <v>-0.0048</v>
      </c>
      <c r="W602">
        <v>57.7574</v>
      </c>
      <c r="X602">
        <v>-35.0509</v>
      </c>
      <c r="Y602">
        <v>-37.3629</v>
      </c>
      <c r="Z602">
        <v>-0.0119</v>
      </c>
    </row>
    <row r="603" spans="2:26" ht="12.75">
      <c r="B603">
        <v>54.874</v>
      </c>
      <c r="C603">
        <v>-35.601</v>
      </c>
      <c r="D603">
        <v>-36.458</v>
      </c>
      <c r="E603">
        <v>0.003</v>
      </c>
      <c r="M603">
        <v>31.7307</v>
      </c>
      <c r="N603">
        <v>6.904</v>
      </c>
      <c r="O603">
        <v>-9.8746</v>
      </c>
      <c r="P603">
        <v>0.024</v>
      </c>
      <c r="R603">
        <v>72.3559</v>
      </c>
      <c r="S603">
        <v>22.074</v>
      </c>
      <c r="T603">
        <v>-37.2462</v>
      </c>
      <c r="U603">
        <v>-0.0051</v>
      </c>
      <c r="W603">
        <v>57.4263</v>
      </c>
      <c r="X603">
        <v>-35.1405</v>
      </c>
      <c r="Y603">
        <v>-37.2064</v>
      </c>
      <c r="Z603">
        <v>-0.0119</v>
      </c>
    </row>
    <row r="604" spans="2:26" ht="12.75">
      <c r="B604">
        <v>55.238</v>
      </c>
      <c r="C604">
        <v>-35.525</v>
      </c>
      <c r="D604">
        <v>-36.591</v>
      </c>
      <c r="E604">
        <v>-0.001</v>
      </c>
      <c r="M604">
        <v>31.5465</v>
      </c>
      <c r="N604">
        <v>6.6651</v>
      </c>
      <c r="O604">
        <v>-9.5891</v>
      </c>
      <c r="P604">
        <v>0.0223</v>
      </c>
      <c r="R604">
        <v>72.6059</v>
      </c>
      <c r="S604">
        <v>22.3101</v>
      </c>
      <c r="T604">
        <v>-37.4661</v>
      </c>
      <c r="U604">
        <v>-0.0051</v>
      </c>
      <c r="W604">
        <v>57.0674</v>
      </c>
      <c r="X604">
        <v>-35.2218</v>
      </c>
      <c r="Y604">
        <v>-37.0751</v>
      </c>
      <c r="Z604">
        <v>-0.013</v>
      </c>
    </row>
    <row r="605" spans="2:26" ht="12.75">
      <c r="B605">
        <v>55.581</v>
      </c>
      <c r="C605">
        <v>-35.455</v>
      </c>
      <c r="D605">
        <v>-36.716</v>
      </c>
      <c r="E605">
        <v>-0.005</v>
      </c>
      <c r="M605">
        <v>31.3669</v>
      </c>
      <c r="N605">
        <v>6.4315</v>
      </c>
      <c r="O605">
        <v>-9.3066</v>
      </c>
      <c r="P605">
        <v>0.0215</v>
      </c>
      <c r="R605">
        <v>72.8381</v>
      </c>
      <c r="S605">
        <v>22.5337</v>
      </c>
      <c r="T605">
        <v>-37.6726</v>
      </c>
      <c r="U605">
        <v>-0.0057</v>
      </c>
      <c r="W605">
        <v>56.7273</v>
      </c>
      <c r="X605">
        <v>-35.2991</v>
      </c>
      <c r="Y605">
        <v>-36.9523</v>
      </c>
      <c r="Z605">
        <v>-0.0149</v>
      </c>
    </row>
    <row r="606" spans="2:26" ht="12.75">
      <c r="B606">
        <v>54.938</v>
      </c>
      <c r="C606">
        <v>-36.089</v>
      </c>
      <c r="D606">
        <v>-35.505</v>
      </c>
      <c r="E606">
        <v>0.002</v>
      </c>
      <c r="M606">
        <v>31.2031</v>
      </c>
      <c r="N606">
        <v>6.2093</v>
      </c>
      <c r="O606">
        <v>-9.0429</v>
      </c>
      <c r="P606">
        <v>0.0156</v>
      </c>
      <c r="R606">
        <v>69.7761</v>
      </c>
      <c r="S606">
        <v>20.8983</v>
      </c>
      <c r="T606">
        <v>-35.4273</v>
      </c>
      <c r="U606">
        <v>-0.003</v>
      </c>
      <c r="W606">
        <v>58.196</v>
      </c>
      <c r="X606">
        <v>-35.4168</v>
      </c>
      <c r="Y606">
        <v>-36.4795</v>
      </c>
      <c r="Z606">
        <v>-0.0128</v>
      </c>
    </row>
    <row r="607" spans="2:26" ht="12.75">
      <c r="B607">
        <v>55.274</v>
      </c>
      <c r="C607">
        <v>-35.994</v>
      </c>
      <c r="D607">
        <v>-35.654</v>
      </c>
      <c r="E607">
        <v>0.002</v>
      </c>
      <c r="M607">
        <v>33.6869</v>
      </c>
      <c r="N607">
        <v>8.558</v>
      </c>
      <c r="O607">
        <v>-11.2704</v>
      </c>
      <c r="P607">
        <v>0.0195</v>
      </c>
      <c r="R607">
        <v>69.9825</v>
      </c>
      <c r="S607">
        <v>21.1195</v>
      </c>
      <c r="T607">
        <v>-35.6168</v>
      </c>
      <c r="U607">
        <v>-0.002</v>
      </c>
      <c r="W607">
        <v>57.8627</v>
      </c>
      <c r="X607">
        <v>-35.5113</v>
      </c>
      <c r="Y607">
        <v>-36.3317</v>
      </c>
      <c r="Z607">
        <v>-0.0139</v>
      </c>
    </row>
    <row r="608" spans="2:26" ht="12.75">
      <c r="B608">
        <v>55.639</v>
      </c>
      <c r="C608">
        <v>-35.916</v>
      </c>
      <c r="D608">
        <v>-35.781</v>
      </c>
      <c r="E608">
        <v>-0.005</v>
      </c>
      <c r="M608">
        <v>33.5412</v>
      </c>
      <c r="N608">
        <v>8.3542</v>
      </c>
      <c r="O608">
        <v>-11.0275</v>
      </c>
      <c r="P608">
        <v>0.0201</v>
      </c>
      <c r="R608">
        <v>70.2293</v>
      </c>
      <c r="S608">
        <v>21.3577</v>
      </c>
      <c r="T608">
        <v>-35.8347</v>
      </c>
      <c r="U608">
        <v>-0.0016</v>
      </c>
      <c r="W608">
        <v>57.4744</v>
      </c>
      <c r="X608">
        <v>-35.5966</v>
      </c>
      <c r="Y608">
        <v>-36.2106</v>
      </c>
      <c r="Z608">
        <v>-0.0137</v>
      </c>
    </row>
    <row r="609" spans="2:26" ht="12.75">
      <c r="B609">
        <v>55.982</v>
      </c>
      <c r="C609">
        <v>-35.84</v>
      </c>
      <c r="D609">
        <v>-35.896</v>
      </c>
      <c r="E609">
        <v>-0.005</v>
      </c>
      <c r="M609">
        <v>33.3577</v>
      </c>
      <c r="N609">
        <v>8.1173</v>
      </c>
      <c r="O609">
        <v>-10.7569</v>
      </c>
      <c r="P609">
        <v>0.0197</v>
      </c>
      <c r="R609">
        <v>70.4636</v>
      </c>
      <c r="S609">
        <v>21.6076</v>
      </c>
      <c r="T609">
        <v>-36.0521</v>
      </c>
      <c r="U609">
        <v>-0.0029</v>
      </c>
      <c r="W609">
        <v>57.157</v>
      </c>
      <c r="X609">
        <v>-35.6824</v>
      </c>
      <c r="Y609">
        <v>-36.0829</v>
      </c>
      <c r="Z609">
        <v>-0.0159</v>
      </c>
    </row>
    <row r="610" spans="2:26" ht="12.75">
      <c r="B610">
        <v>55.288</v>
      </c>
      <c r="C610">
        <v>-36.427</v>
      </c>
      <c r="D610">
        <v>-34.812</v>
      </c>
      <c r="E610">
        <v>0.001</v>
      </c>
      <c r="M610">
        <v>33.186</v>
      </c>
      <c r="N610">
        <v>7.8764</v>
      </c>
      <c r="O610">
        <v>-10.4718</v>
      </c>
      <c r="P610">
        <v>0.0187</v>
      </c>
      <c r="R610">
        <v>70.6984</v>
      </c>
      <c r="S610">
        <v>21.8401</v>
      </c>
      <c r="T610">
        <v>-36.2608</v>
      </c>
      <c r="U610">
        <v>-0.0019</v>
      </c>
      <c r="W610">
        <v>58.5757</v>
      </c>
      <c r="X610">
        <v>-35.7336</v>
      </c>
      <c r="Y610">
        <v>-35.7006</v>
      </c>
      <c r="Z610">
        <v>-0.0136</v>
      </c>
    </row>
    <row r="611" spans="2:26" ht="12.75">
      <c r="B611">
        <v>55.626</v>
      </c>
      <c r="C611">
        <v>-36.325</v>
      </c>
      <c r="D611">
        <v>-34.958</v>
      </c>
      <c r="E611">
        <v>0.003</v>
      </c>
      <c r="M611">
        <v>33.0126</v>
      </c>
      <c r="N611">
        <v>7.6484</v>
      </c>
      <c r="O611">
        <v>-10.206</v>
      </c>
      <c r="P611">
        <v>0.0188</v>
      </c>
      <c r="R611">
        <v>70.926</v>
      </c>
      <c r="S611">
        <v>22.0987</v>
      </c>
      <c r="T611">
        <v>-36.4746</v>
      </c>
      <c r="U611">
        <v>-0.0003</v>
      </c>
      <c r="W611">
        <v>58.2438</v>
      </c>
      <c r="X611">
        <v>-35.8351</v>
      </c>
      <c r="Y611">
        <v>-35.5481</v>
      </c>
      <c r="Z611">
        <v>-0.0132</v>
      </c>
    </row>
    <row r="612" spans="2:26" ht="12.75">
      <c r="B612">
        <v>55.99</v>
      </c>
      <c r="C612">
        <v>-36.242</v>
      </c>
      <c r="D612">
        <v>-35.081</v>
      </c>
      <c r="E612">
        <v>-0.002</v>
      </c>
      <c r="M612">
        <v>32.8543</v>
      </c>
      <c r="N612">
        <v>7.4154</v>
      </c>
      <c r="O612">
        <v>-9.9201</v>
      </c>
      <c r="P612">
        <v>0.0198</v>
      </c>
      <c r="R612">
        <v>71.1676</v>
      </c>
      <c r="S612">
        <v>22.3356</v>
      </c>
      <c r="T612">
        <v>-36.6905</v>
      </c>
      <c r="U612">
        <v>-0.001</v>
      </c>
      <c r="W612">
        <v>57.8645</v>
      </c>
      <c r="X612">
        <v>-35.9297</v>
      </c>
      <c r="Y612">
        <v>-35.4272</v>
      </c>
      <c r="Z612">
        <v>-0.0155</v>
      </c>
    </row>
    <row r="613" spans="2:26" ht="12.75">
      <c r="B613">
        <v>56.336</v>
      </c>
      <c r="C613">
        <v>-36.158</v>
      </c>
      <c r="D613">
        <v>-35.198</v>
      </c>
      <c r="E613">
        <v>-0.003</v>
      </c>
      <c r="M613">
        <v>32.6724</v>
      </c>
      <c r="N613">
        <v>7.1818</v>
      </c>
      <c r="O613">
        <v>-9.6476</v>
      </c>
      <c r="P613">
        <v>0.0206</v>
      </c>
      <c r="R613">
        <v>71.3902</v>
      </c>
      <c r="S613">
        <v>22.5743</v>
      </c>
      <c r="T613">
        <v>-36.8954</v>
      </c>
      <c r="U613">
        <v>-0.0004</v>
      </c>
      <c r="W613">
        <v>57.3464</v>
      </c>
      <c r="X613">
        <v>-35.9957</v>
      </c>
      <c r="Y613">
        <v>-35.2613</v>
      </c>
      <c r="Z613">
        <v>-0.0194</v>
      </c>
    </row>
    <row r="614" spans="2:26" ht="12.75">
      <c r="B614">
        <v>55.639</v>
      </c>
      <c r="C614">
        <v>-36.764</v>
      </c>
      <c r="D614">
        <v>-34.113</v>
      </c>
      <c r="E614">
        <v>-0.002</v>
      </c>
      <c r="M614">
        <v>32.5136</v>
      </c>
      <c r="N614">
        <v>6.9563</v>
      </c>
      <c r="O614">
        <v>-9.3764</v>
      </c>
      <c r="P614">
        <v>0.0202</v>
      </c>
      <c r="R614">
        <v>71.6381</v>
      </c>
      <c r="S614">
        <v>22.8249</v>
      </c>
      <c r="T614">
        <v>-37.1178</v>
      </c>
      <c r="U614">
        <v>0.0006</v>
      </c>
      <c r="W614">
        <v>58.9983</v>
      </c>
      <c r="X614">
        <v>-36.0653</v>
      </c>
      <c r="Y614">
        <v>-34.8679</v>
      </c>
      <c r="Z614">
        <v>-0.0159</v>
      </c>
    </row>
    <row r="615" spans="2:26" ht="12.75">
      <c r="B615">
        <v>55.974</v>
      </c>
      <c r="C615">
        <v>-36.662</v>
      </c>
      <c r="D615">
        <v>-34.253</v>
      </c>
      <c r="E615">
        <v>-0.002</v>
      </c>
      <c r="M615">
        <v>32.3334</v>
      </c>
      <c r="N615">
        <v>6.7134</v>
      </c>
      <c r="O615">
        <v>-9.0913</v>
      </c>
      <c r="P615">
        <v>0.0185</v>
      </c>
      <c r="R615">
        <v>71.882</v>
      </c>
      <c r="S615">
        <v>23.0678</v>
      </c>
      <c r="T615">
        <v>-37.3369</v>
      </c>
      <c r="U615">
        <v>0.0001</v>
      </c>
      <c r="W615">
        <v>58.6307</v>
      </c>
      <c r="X615">
        <v>-36.1743</v>
      </c>
      <c r="Y615">
        <v>-34.7277</v>
      </c>
      <c r="Z615">
        <v>-0.0175</v>
      </c>
    </row>
    <row r="616" spans="2:26" ht="12.75">
      <c r="B616">
        <v>56.34</v>
      </c>
      <c r="C616">
        <v>-36.572</v>
      </c>
      <c r="D616">
        <v>-34.373</v>
      </c>
      <c r="E616">
        <v>-0.006</v>
      </c>
      <c r="M616">
        <v>32.1585</v>
      </c>
      <c r="N616">
        <v>6.4754</v>
      </c>
      <c r="O616">
        <v>-8.8098</v>
      </c>
      <c r="P616">
        <v>0.0171</v>
      </c>
      <c r="R616">
        <v>72.1114</v>
      </c>
      <c r="S616">
        <v>23.2983</v>
      </c>
      <c r="T616">
        <v>-37.542</v>
      </c>
      <c r="U616">
        <v>0.0011</v>
      </c>
      <c r="W616">
        <v>58.2079</v>
      </c>
      <c r="X616">
        <v>-36.2815</v>
      </c>
      <c r="Y616">
        <v>-34.5986</v>
      </c>
      <c r="Z616">
        <v>-0.0162</v>
      </c>
    </row>
    <row r="617" spans="2:26" ht="12.75">
      <c r="B617">
        <v>56.683</v>
      </c>
      <c r="C617">
        <v>-36.487</v>
      </c>
      <c r="D617">
        <v>-34.484</v>
      </c>
      <c r="E617">
        <v>-0.008</v>
      </c>
      <c r="M617">
        <v>31.9964</v>
      </c>
      <c r="N617">
        <v>6.2481</v>
      </c>
      <c r="O617">
        <v>-8.5473</v>
      </c>
      <c r="P617">
        <v>0.0111</v>
      </c>
      <c r="R617">
        <v>69.2169</v>
      </c>
      <c r="S617">
        <v>21.4473</v>
      </c>
      <c r="T617">
        <v>-35.341</v>
      </c>
      <c r="U617">
        <v>-0.0017</v>
      </c>
      <c r="W617">
        <v>57.954</v>
      </c>
      <c r="X617">
        <v>-36.3754</v>
      </c>
      <c r="Y617">
        <v>-34.4649</v>
      </c>
      <c r="Z617">
        <v>-0.0182</v>
      </c>
    </row>
    <row r="618" spans="2:26" ht="12.75">
      <c r="B618">
        <v>56.205</v>
      </c>
      <c r="C618">
        <v>-37.247</v>
      </c>
      <c r="D618">
        <v>-33.069</v>
      </c>
      <c r="E618">
        <v>-0.003</v>
      </c>
      <c r="M618">
        <v>34.5959</v>
      </c>
      <c r="N618">
        <v>8.549</v>
      </c>
      <c r="O618">
        <v>-10.7678</v>
      </c>
      <c r="P618">
        <v>0.0159</v>
      </c>
      <c r="R618">
        <v>69.4189</v>
      </c>
      <c r="S618">
        <v>21.6712</v>
      </c>
      <c r="T618">
        <v>-35.5285</v>
      </c>
      <c r="U618">
        <v>-0.0003</v>
      </c>
      <c r="W618">
        <v>59.3299</v>
      </c>
      <c r="X618">
        <v>-36.3081</v>
      </c>
      <c r="Y618">
        <v>-34.2374</v>
      </c>
      <c r="Z618">
        <v>-0.0168</v>
      </c>
    </row>
    <row r="619" spans="2:26" ht="12.75">
      <c r="B619">
        <v>56.535</v>
      </c>
      <c r="C619">
        <v>-37.135</v>
      </c>
      <c r="D619">
        <v>-33.213</v>
      </c>
      <c r="E619">
        <v>-0.004</v>
      </c>
      <c r="M619">
        <v>34.4523</v>
      </c>
      <c r="N619">
        <v>8.3371</v>
      </c>
      <c r="O619">
        <v>-10.528</v>
      </c>
      <c r="P619">
        <v>0.0171</v>
      </c>
      <c r="R619">
        <v>69.6594</v>
      </c>
      <c r="S619">
        <v>21.9148</v>
      </c>
      <c r="T619">
        <v>-35.7468</v>
      </c>
      <c r="U619">
        <v>-0.0017</v>
      </c>
      <c r="W619">
        <v>59.0036</v>
      </c>
      <c r="X619">
        <v>-36.428</v>
      </c>
      <c r="Y619">
        <v>-34.079</v>
      </c>
      <c r="Z619">
        <v>-0.0202</v>
      </c>
    </row>
    <row r="620" spans="2:26" ht="12.75">
      <c r="B620">
        <v>56.896</v>
      </c>
      <c r="C620">
        <v>-37.036</v>
      </c>
      <c r="D620">
        <v>-33.336</v>
      </c>
      <c r="E620">
        <v>-0.008</v>
      </c>
      <c r="M620">
        <v>34.2751</v>
      </c>
      <c r="N620">
        <v>8.0926</v>
      </c>
      <c r="O620">
        <v>-10.2596</v>
      </c>
      <c r="P620">
        <v>0.0158</v>
      </c>
      <c r="R620">
        <v>69.8938</v>
      </c>
      <c r="S620">
        <v>22.173</v>
      </c>
      <c r="T620">
        <v>-35.9649</v>
      </c>
      <c r="U620">
        <v>-0.0009</v>
      </c>
      <c r="W620">
        <v>58.6632</v>
      </c>
      <c r="X620">
        <v>-36.5401</v>
      </c>
      <c r="Y620">
        <v>-33.9286</v>
      </c>
      <c r="Z620">
        <v>-0.0176</v>
      </c>
    </row>
    <row r="621" spans="2:26" ht="12.75">
      <c r="B621">
        <v>57.236</v>
      </c>
      <c r="C621">
        <v>-36.94</v>
      </c>
      <c r="D621">
        <v>-33.448</v>
      </c>
      <c r="E621">
        <v>-0.008</v>
      </c>
      <c r="M621">
        <v>34.1077</v>
      </c>
      <c r="N621">
        <v>7.8437</v>
      </c>
      <c r="O621">
        <v>-9.9806</v>
      </c>
      <c r="P621">
        <v>0.0146</v>
      </c>
      <c r="R621">
        <v>70.124</v>
      </c>
      <c r="S621">
        <v>22.4095</v>
      </c>
      <c r="T621">
        <v>-36.1739</v>
      </c>
      <c r="U621">
        <v>-0.0013</v>
      </c>
      <c r="W621">
        <v>58.311</v>
      </c>
      <c r="X621">
        <v>-36.6435</v>
      </c>
      <c r="Y621">
        <v>-33.8077</v>
      </c>
      <c r="Z621">
        <v>-0.0183</v>
      </c>
    </row>
    <row r="622" spans="2:26" ht="12.75">
      <c r="B622">
        <v>56.63</v>
      </c>
      <c r="C622">
        <v>-37.585</v>
      </c>
      <c r="D622">
        <v>-32.309</v>
      </c>
      <c r="E622">
        <v>-0.004</v>
      </c>
      <c r="M622">
        <v>33.9393</v>
      </c>
      <c r="N622">
        <v>7.6091</v>
      </c>
      <c r="O622">
        <v>-9.7176</v>
      </c>
      <c r="P622">
        <v>0.015</v>
      </c>
      <c r="R622">
        <v>70.3456</v>
      </c>
      <c r="S622">
        <v>22.6707</v>
      </c>
      <c r="T622">
        <v>-36.3862</v>
      </c>
      <c r="U622">
        <v>-0.0002</v>
      </c>
      <c r="W622">
        <v>59.7565</v>
      </c>
      <c r="X622">
        <v>-36.5898</v>
      </c>
      <c r="Y622">
        <v>-33.479</v>
      </c>
      <c r="Z622">
        <v>-0.0175</v>
      </c>
    </row>
    <row r="623" spans="2:26" ht="12.75">
      <c r="B623">
        <v>56.959</v>
      </c>
      <c r="C623">
        <v>-37.467</v>
      </c>
      <c r="D623">
        <v>-32.458</v>
      </c>
      <c r="E623">
        <v>-0.005</v>
      </c>
      <c r="M623">
        <v>33.7866</v>
      </c>
      <c r="N623">
        <v>7.3657</v>
      </c>
      <c r="O623">
        <v>-9.4376</v>
      </c>
      <c r="P623">
        <v>0.015</v>
      </c>
      <c r="R623">
        <v>70.5814</v>
      </c>
      <c r="S623">
        <v>22.9122</v>
      </c>
      <c r="T623">
        <v>-36.6001</v>
      </c>
      <c r="U623">
        <v>-0.0008</v>
      </c>
      <c r="W623">
        <v>59.4293</v>
      </c>
      <c r="X623">
        <v>-36.7223</v>
      </c>
      <c r="Y623">
        <v>-33.3103</v>
      </c>
      <c r="Z623">
        <v>-0.0218</v>
      </c>
    </row>
    <row r="624" spans="2:26" ht="12.75">
      <c r="B624">
        <v>57.316</v>
      </c>
      <c r="C624">
        <v>-37.359</v>
      </c>
      <c r="D624">
        <v>-32.587</v>
      </c>
      <c r="E624">
        <v>-0.009</v>
      </c>
      <c r="M624">
        <v>33.6087</v>
      </c>
      <c r="N624">
        <v>7.125</v>
      </c>
      <c r="O624">
        <v>-9.1684</v>
      </c>
      <c r="P624">
        <v>0.0152</v>
      </c>
      <c r="R624">
        <v>70.7971</v>
      </c>
      <c r="S624">
        <v>23.159</v>
      </c>
      <c r="T624">
        <v>-36.8046</v>
      </c>
      <c r="U624">
        <v>-0.0003</v>
      </c>
      <c r="W624">
        <v>59.0614</v>
      </c>
      <c r="X624">
        <v>-36.8483</v>
      </c>
      <c r="Y624">
        <v>-33.1562</v>
      </c>
      <c r="Z624">
        <v>-0.0205</v>
      </c>
    </row>
    <row r="625" spans="2:26" ht="12.75">
      <c r="B625">
        <v>57.652</v>
      </c>
      <c r="C625">
        <v>-37.249</v>
      </c>
      <c r="D625">
        <v>-32.716</v>
      </c>
      <c r="E625">
        <v>-0.008</v>
      </c>
      <c r="M625">
        <v>33.4541</v>
      </c>
      <c r="N625">
        <v>6.8919</v>
      </c>
      <c r="O625">
        <v>-8.9013</v>
      </c>
      <c r="P625">
        <v>0.0156</v>
      </c>
      <c r="R625">
        <v>71.0402</v>
      </c>
      <c r="S625">
        <v>23.4122</v>
      </c>
      <c r="T625">
        <v>-37.026</v>
      </c>
      <c r="U625">
        <v>-0.0001</v>
      </c>
      <c r="W625">
        <v>58.6188</v>
      </c>
      <c r="X625">
        <v>-36.9734</v>
      </c>
      <c r="Y625">
        <v>-32.9694</v>
      </c>
      <c r="Z625">
        <v>-0.0203</v>
      </c>
    </row>
    <row r="626" spans="2:26" ht="12.75">
      <c r="B626">
        <v>57.169</v>
      </c>
      <c r="C626">
        <v>-37.999</v>
      </c>
      <c r="D626">
        <v>-31.351</v>
      </c>
      <c r="E626">
        <v>-0.005</v>
      </c>
      <c r="M626">
        <v>33.2778</v>
      </c>
      <c r="N626">
        <v>6.6433</v>
      </c>
      <c r="O626">
        <v>-8.6184</v>
      </c>
      <c r="P626">
        <v>0.0163</v>
      </c>
      <c r="R626">
        <v>71.2812</v>
      </c>
      <c r="S626">
        <v>23.6588</v>
      </c>
      <c r="T626">
        <v>-37.243</v>
      </c>
      <c r="U626">
        <v>0.0007</v>
      </c>
      <c r="W626">
        <v>60.2937</v>
      </c>
      <c r="X626">
        <v>-36.8341</v>
      </c>
      <c r="Y626">
        <v>-32.7446</v>
      </c>
      <c r="Z626">
        <v>-0.0167</v>
      </c>
    </row>
    <row r="627" spans="2:26" ht="12.75">
      <c r="B627">
        <v>57.498</v>
      </c>
      <c r="C627">
        <v>-37.875</v>
      </c>
      <c r="D627">
        <v>-31.499</v>
      </c>
      <c r="E627">
        <v>-0.005</v>
      </c>
      <c r="M627">
        <v>33.1074</v>
      </c>
      <c r="N627">
        <v>6.3946</v>
      </c>
      <c r="O627">
        <v>-8.3417</v>
      </c>
      <c r="P627">
        <v>0.0119</v>
      </c>
      <c r="R627">
        <v>71.5029</v>
      </c>
      <c r="S627">
        <v>23.8961</v>
      </c>
      <c r="T627">
        <v>-37.4483</v>
      </c>
      <c r="U627">
        <v>0</v>
      </c>
      <c r="W627">
        <v>60.0186</v>
      </c>
      <c r="X627">
        <v>-36.9716</v>
      </c>
      <c r="Y627">
        <v>-32.5594</v>
      </c>
      <c r="Z627">
        <v>-0.0208</v>
      </c>
    </row>
    <row r="628" spans="2:26" ht="12.75">
      <c r="B628">
        <v>57.854</v>
      </c>
      <c r="C628">
        <v>-37.759</v>
      </c>
      <c r="D628">
        <v>-31.63</v>
      </c>
      <c r="E628">
        <v>-0.009</v>
      </c>
      <c r="M628">
        <v>32.9489</v>
      </c>
      <c r="N628">
        <v>6.1629</v>
      </c>
      <c r="O628">
        <v>-8.0859</v>
      </c>
      <c r="P628">
        <v>0.0061</v>
      </c>
      <c r="R628">
        <v>68.5404</v>
      </c>
      <c r="S628">
        <v>22.0688</v>
      </c>
      <c r="T628">
        <v>-35.248</v>
      </c>
      <c r="U628">
        <v>-0.0016</v>
      </c>
      <c r="W628">
        <v>59.6889</v>
      </c>
      <c r="X628">
        <v>-37.1078</v>
      </c>
      <c r="Y628">
        <v>-32.3921</v>
      </c>
      <c r="Z628">
        <v>-0.0222</v>
      </c>
    </row>
    <row r="629" spans="2:26" ht="12.75">
      <c r="B629">
        <v>58.195</v>
      </c>
      <c r="C629">
        <v>-37.643</v>
      </c>
      <c r="D629">
        <v>-31.763</v>
      </c>
      <c r="E629">
        <v>-0.011</v>
      </c>
      <c r="M629">
        <v>35.4711</v>
      </c>
      <c r="N629">
        <v>8.4434</v>
      </c>
      <c r="O629">
        <v>-10.3764</v>
      </c>
      <c r="P629">
        <v>0.009</v>
      </c>
      <c r="R629">
        <v>68.7376</v>
      </c>
      <c r="S629">
        <v>22.2932</v>
      </c>
      <c r="T629">
        <v>-35.4346</v>
      </c>
      <c r="U629">
        <v>-0.0013</v>
      </c>
      <c r="W629">
        <v>59.3743</v>
      </c>
      <c r="X629">
        <v>-37.2399</v>
      </c>
      <c r="Y629">
        <v>-32.2159</v>
      </c>
      <c r="Z629">
        <v>-0.0185</v>
      </c>
    </row>
    <row r="630" spans="2:26" ht="12.75">
      <c r="B630">
        <v>57.976</v>
      </c>
      <c r="C630">
        <v>-38.395</v>
      </c>
      <c r="D630">
        <v>-30.309</v>
      </c>
      <c r="E630">
        <v>-0.003</v>
      </c>
      <c r="M630">
        <v>35.324</v>
      </c>
      <c r="N630">
        <v>8.2244</v>
      </c>
      <c r="O630">
        <v>-10.1449</v>
      </c>
      <c r="P630">
        <v>0.0091</v>
      </c>
      <c r="R630">
        <v>68.9733</v>
      </c>
      <c r="S630">
        <v>22.5442</v>
      </c>
      <c r="T630">
        <v>-35.6504</v>
      </c>
      <c r="U630">
        <v>-0.0008</v>
      </c>
      <c r="W630">
        <v>60.5557</v>
      </c>
      <c r="X630">
        <v>-36.9907</v>
      </c>
      <c r="Y630">
        <v>-32.2929</v>
      </c>
      <c r="Z630">
        <v>-0.0157</v>
      </c>
    </row>
    <row r="631" spans="2:26" ht="12.75">
      <c r="B631">
        <v>58.282</v>
      </c>
      <c r="C631">
        <v>-38.252</v>
      </c>
      <c r="D631">
        <v>-30.49</v>
      </c>
      <c r="E631">
        <v>-0.003</v>
      </c>
      <c r="M631">
        <v>35.1442</v>
      </c>
      <c r="N631">
        <v>7.9732</v>
      </c>
      <c r="O631">
        <v>-9.8839</v>
      </c>
      <c r="P631">
        <v>0.0068</v>
      </c>
      <c r="R631">
        <v>69.1999</v>
      </c>
      <c r="S631">
        <v>22.8086</v>
      </c>
      <c r="T631">
        <v>-35.8674</v>
      </c>
      <c r="U631">
        <v>-0.0005</v>
      </c>
      <c r="W631">
        <v>60.2873</v>
      </c>
      <c r="X631">
        <v>-37.1452</v>
      </c>
      <c r="Y631">
        <v>-32.074</v>
      </c>
      <c r="Z631">
        <v>-0.019</v>
      </c>
    </row>
    <row r="632" spans="2:26" ht="12.75">
      <c r="B632">
        <v>58.619</v>
      </c>
      <c r="C632">
        <v>-38.12</v>
      </c>
      <c r="D632">
        <v>-30.652</v>
      </c>
      <c r="E632">
        <v>-0.01</v>
      </c>
      <c r="M632">
        <v>34.9755</v>
      </c>
      <c r="N632">
        <v>7.7186</v>
      </c>
      <c r="O632">
        <v>-9.6132</v>
      </c>
      <c r="P632">
        <v>0.0062</v>
      </c>
      <c r="R632">
        <v>69.4228</v>
      </c>
      <c r="S632">
        <v>23.052</v>
      </c>
      <c r="T632">
        <v>-36.0746</v>
      </c>
      <c r="U632">
        <v>-0.0007</v>
      </c>
      <c r="W632">
        <v>59.9986</v>
      </c>
      <c r="X632">
        <v>-37.3057</v>
      </c>
      <c r="Y632">
        <v>-31.8469</v>
      </c>
      <c r="Z632">
        <v>-0.02</v>
      </c>
    </row>
    <row r="633" spans="2:26" ht="12.75">
      <c r="B633">
        <v>58.933</v>
      </c>
      <c r="C633">
        <v>-37.986</v>
      </c>
      <c r="D633">
        <v>-30.813</v>
      </c>
      <c r="E633">
        <v>-0.011</v>
      </c>
      <c r="M633">
        <v>34.8086</v>
      </c>
      <c r="N633">
        <v>7.4766</v>
      </c>
      <c r="O633">
        <v>-9.3551</v>
      </c>
      <c r="P633">
        <v>0.0063</v>
      </c>
      <c r="R633">
        <v>69.6351</v>
      </c>
      <c r="S633">
        <v>23.3208</v>
      </c>
      <c r="T633">
        <v>-36.2859</v>
      </c>
      <c r="U633">
        <v>0.0001</v>
      </c>
      <c r="W633">
        <v>59.7232</v>
      </c>
      <c r="X633">
        <v>-37.4518</v>
      </c>
      <c r="Y633">
        <v>-31.6463</v>
      </c>
      <c r="Z633">
        <v>-0.021</v>
      </c>
    </row>
    <row r="634" spans="2:26" ht="12.75">
      <c r="B634">
        <v>58.65</v>
      </c>
      <c r="C634">
        <v>-38.654</v>
      </c>
      <c r="D634">
        <v>-29.562</v>
      </c>
      <c r="E634">
        <v>-0.006</v>
      </c>
      <c r="M634">
        <v>34.6587</v>
      </c>
      <c r="N634">
        <v>7.2239</v>
      </c>
      <c r="O634">
        <v>-9.0819</v>
      </c>
      <c r="P634">
        <v>0.0058</v>
      </c>
      <c r="R634">
        <v>69.8673</v>
      </c>
      <c r="S634">
        <v>23.5692</v>
      </c>
      <c r="T634">
        <v>-36.4991</v>
      </c>
      <c r="U634">
        <v>0.0003</v>
      </c>
      <c r="W634">
        <v>60.9867</v>
      </c>
      <c r="X634">
        <v>-37.1374</v>
      </c>
      <c r="Y634">
        <v>-31.8014</v>
      </c>
      <c r="Z634">
        <v>-0.0234</v>
      </c>
    </row>
    <row r="635" spans="2:26" ht="12.75">
      <c r="B635">
        <v>58.931</v>
      </c>
      <c r="C635">
        <v>-38.502</v>
      </c>
      <c r="D635">
        <v>-29.77</v>
      </c>
      <c r="E635">
        <v>-0.009</v>
      </c>
      <c r="M635">
        <v>34.4833</v>
      </c>
      <c r="N635">
        <v>6.9771</v>
      </c>
      <c r="O635">
        <v>-8.8162</v>
      </c>
      <c r="P635">
        <v>0.0067</v>
      </c>
      <c r="R635">
        <v>70.0776</v>
      </c>
      <c r="S635">
        <v>23.8219</v>
      </c>
      <c r="T635">
        <v>-36.7033</v>
      </c>
      <c r="U635">
        <v>0.0007</v>
      </c>
      <c r="W635">
        <v>60.7416</v>
      </c>
      <c r="X635">
        <v>-37.2969</v>
      </c>
      <c r="Y635">
        <v>-31.5638</v>
      </c>
      <c r="Z635">
        <v>-0.0233</v>
      </c>
    </row>
    <row r="636" spans="2:26" ht="12.75">
      <c r="B636">
        <v>59.243</v>
      </c>
      <c r="C636">
        <v>-38.353</v>
      </c>
      <c r="D636">
        <v>-29.959</v>
      </c>
      <c r="E636">
        <v>-0.014</v>
      </c>
      <c r="M636">
        <v>34.333</v>
      </c>
      <c r="N636">
        <v>6.7358</v>
      </c>
      <c r="O636">
        <v>-8.5549</v>
      </c>
      <c r="P636">
        <v>0.0066</v>
      </c>
      <c r="R636">
        <v>70.313</v>
      </c>
      <c r="S636">
        <v>24.0842</v>
      </c>
      <c r="T636">
        <v>-36.9244</v>
      </c>
      <c r="U636">
        <v>0.0004</v>
      </c>
      <c r="W636">
        <v>60.4686</v>
      </c>
      <c r="X636">
        <v>-37.4623</v>
      </c>
      <c r="Y636">
        <v>-31.3202</v>
      </c>
      <c r="Z636">
        <v>-0.0201</v>
      </c>
    </row>
    <row r="637" spans="2:26" ht="12.75">
      <c r="B637">
        <v>59.536</v>
      </c>
      <c r="C637">
        <v>-38.21</v>
      </c>
      <c r="D637">
        <v>-30.138</v>
      </c>
      <c r="E637">
        <v>-0.014</v>
      </c>
      <c r="M637">
        <v>34.1597</v>
      </c>
      <c r="N637">
        <v>6.4794</v>
      </c>
      <c r="O637">
        <v>-8.2773</v>
      </c>
      <c r="P637">
        <v>0.0067</v>
      </c>
      <c r="R637">
        <v>70.5448</v>
      </c>
      <c r="S637">
        <v>24.3422</v>
      </c>
      <c r="T637">
        <v>-37.1402</v>
      </c>
      <c r="U637">
        <v>0.0017</v>
      </c>
      <c r="W637">
        <v>60.2124</v>
      </c>
      <c r="X637">
        <v>-37.621</v>
      </c>
      <c r="Y637">
        <v>-31.0948</v>
      </c>
      <c r="Z637">
        <v>-0.0211</v>
      </c>
    </row>
    <row r="638" spans="2:26" ht="12.75">
      <c r="B638">
        <v>59.591</v>
      </c>
      <c r="C638">
        <v>-38.907</v>
      </c>
      <c r="D638">
        <v>-28.703</v>
      </c>
      <c r="E638">
        <v>-0.01</v>
      </c>
      <c r="M638">
        <v>33.9917</v>
      </c>
      <c r="N638">
        <v>6.2258</v>
      </c>
      <c r="O638">
        <v>-8.0048</v>
      </c>
      <c r="P638">
        <v>0.0048</v>
      </c>
      <c r="R638">
        <v>70.7619</v>
      </c>
      <c r="S638">
        <v>24.5848</v>
      </c>
      <c r="T638">
        <v>-37.3447</v>
      </c>
      <c r="U638">
        <v>0.0011</v>
      </c>
      <c r="W638">
        <v>61.6684</v>
      </c>
      <c r="X638">
        <v>-37.3199</v>
      </c>
      <c r="Y638">
        <v>-31.0636</v>
      </c>
      <c r="Z638">
        <v>-0.0181</v>
      </c>
    </row>
    <row r="639" spans="2:26" ht="12.75">
      <c r="B639">
        <v>59.831</v>
      </c>
      <c r="C639">
        <v>-38.737</v>
      </c>
      <c r="D639">
        <v>-28.942</v>
      </c>
      <c r="E639">
        <v>-0.009</v>
      </c>
      <c r="M639">
        <v>33.8348</v>
      </c>
      <c r="N639">
        <v>5.9873</v>
      </c>
      <c r="O639">
        <v>-7.7498</v>
      </c>
      <c r="P639">
        <v>0.0016</v>
      </c>
      <c r="R639">
        <v>67.7162</v>
      </c>
      <c r="S639">
        <v>22.7754</v>
      </c>
      <c r="T639">
        <v>-35.1528</v>
      </c>
      <c r="U639">
        <v>-0.0005</v>
      </c>
      <c r="W639">
        <v>61.4994</v>
      </c>
      <c r="X639">
        <v>-37.5066</v>
      </c>
      <c r="Y639">
        <v>-30.7698</v>
      </c>
      <c r="Z639">
        <v>-0.0269</v>
      </c>
    </row>
    <row r="640" spans="2:26" ht="12.75">
      <c r="B640">
        <v>60.107</v>
      </c>
      <c r="C640">
        <v>-38.567</v>
      </c>
      <c r="D640">
        <v>-29.17</v>
      </c>
      <c r="E640">
        <v>-0.011</v>
      </c>
      <c r="M640">
        <v>36.3614</v>
      </c>
      <c r="N640">
        <v>8.2729</v>
      </c>
      <c r="O640">
        <v>-10.0638</v>
      </c>
      <c r="P640">
        <v>0.0072</v>
      </c>
      <c r="R640">
        <v>67.9092</v>
      </c>
      <c r="S640">
        <v>23.0081</v>
      </c>
      <c r="T640">
        <v>-35.339</v>
      </c>
      <c r="U640">
        <v>0.0009</v>
      </c>
      <c r="W640">
        <v>61.2808</v>
      </c>
      <c r="X640">
        <v>-37.6835</v>
      </c>
      <c r="Y640">
        <v>-30.4969</v>
      </c>
      <c r="Z640">
        <v>-0.025</v>
      </c>
    </row>
    <row r="641" spans="2:26" ht="12.75">
      <c r="B641">
        <v>60.366</v>
      </c>
      <c r="C641">
        <v>-38.406</v>
      </c>
      <c r="D641">
        <v>-29.389</v>
      </c>
      <c r="E641">
        <v>-0.011</v>
      </c>
      <c r="M641">
        <v>36.2278</v>
      </c>
      <c r="N641">
        <v>8.0444</v>
      </c>
      <c r="O641">
        <v>-9.8337</v>
      </c>
      <c r="P641">
        <v>0.0073</v>
      </c>
      <c r="R641">
        <v>68.1345</v>
      </c>
      <c r="S641">
        <v>23.2682</v>
      </c>
      <c r="T641">
        <v>-35.5558</v>
      </c>
      <c r="U641">
        <v>-0.0011</v>
      </c>
      <c r="W641">
        <v>61.0822</v>
      </c>
      <c r="X641">
        <v>-37.8502</v>
      </c>
      <c r="Y641">
        <v>-30.2315</v>
      </c>
      <c r="Z641">
        <v>-0.0207</v>
      </c>
    </row>
    <row r="642" spans="2:26" ht="12.75">
      <c r="B642">
        <v>60.6</v>
      </c>
      <c r="C642">
        <v>-39.052</v>
      </c>
      <c r="D642">
        <v>-27.969</v>
      </c>
      <c r="E642">
        <v>-0.009</v>
      </c>
      <c r="M642">
        <v>36.0591</v>
      </c>
      <c r="N642">
        <v>7.7817</v>
      </c>
      <c r="O642">
        <v>-9.5726</v>
      </c>
      <c r="P642">
        <v>0.0052</v>
      </c>
      <c r="R642">
        <v>68.3575</v>
      </c>
      <c r="S642">
        <v>23.5359</v>
      </c>
      <c r="T642">
        <v>-35.7715</v>
      </c>
      <c r="U642">
        <v>-0.0003</v>
      </c>
      <c r="W642">
        <v>62.4095</v>
      </c>
      <c r="X642">
        <v>-37.3793</v>
      </c>
      <c r="Y642">
        <v>-30.5682</v>
      </c>
      <c r="Z642">
        <v>-0.0241</v>
      </c>
    </row>
    <row r="643" spans="2:26" ht="12.75">
      <c r="B643">
        <v>60.798</v>
      </c>
      <c r="C643">
        <v>-38.875</v>
      </c>
      <c r="D643">
        <v>-28.237</v>
      </c>
      <c r="E643">
        <v>-0.009</v>
      </c>
      <c r="M643">
        <v>35.8997</v>
      </c>
      <c r="N643">
        <v>7.517</v>
      </c>
      <c r="O643">
        <v>-9.3065</v>
      </c>
      <c r="P643">
        <v>0.0042</v>
      </c>
      <c r="R643">
        <v>68.576</v>
      </c>
      <c r="S643">
        <v>23.7871</v>
      </c>
      <c r="T643">
        <v>-35.9782</v>
      </c>
      <c r="U643">
        <v>0.0005</v>
      </c>
      <c r="W643">
        <v>62.2799</v>
      </c>
      <c r="X643">
        <v>-37.5616</v>
      </c>
      <c r="Y643">
        <v>-30.2606</v>
      </c>
      <c r="Z643">
        <v>-0.0273</v>
      </c>
    </row>
    <row r="644" spans="2:26" ht="12.75">
      <c r="B644">
        <v>61.035</v>
      </c>
      <c r="C644">
        <v>-38.693</v>
      </c>
      <c r="D644">
        <v>-28.497</v>
      </c>
      <c r="E644">
        <v>-0.009</v>
      </c>
      <c r="M644">
        <v>35.74</v>
      </c>
      <c r="N644">
        <v>7.2655</v>
      </c>
      <c r="O644">
        <v>-9.0534</v>
      </c>
      <c r="P644">
        <v>0.003</v>
      </c>
      <c r="R644">
        <v>68.7839</v>
      </c>
      <c r="S644">
        <v>24.0719</v>
      </c>
      <c r="T644">
        <v>-36.1952</v>
      </c>
      <c r="U644">
        <v>0.0005</v>
      </c>
      <c r="W644">
        <v>62.1238</v>
      </c>
      <c r="X644">
        <v>-37.7436</v>
      </c>
      <c r="Y644">
        <v>-29.9495</v>
      </c>
      <c r="Z644">
        <v>-0.0224</v>
      </c>
    </row>
    <row r="645" spans="2:26" ht="12.75">
      <c r="B645">
        <v>61.258</v>
      </c>
      <c r="C645">
        <v>-38.525</v>
      </c>
      <c r="D645">
        <v>-28.736</v>
      </c>
      <c r="E645">
        <v>-0.01</v>
      </c>
      <c r="M645">
        <v>35.5963</v>
      </c>
      <c r="N645">
        <v>7.0031</v>
      </c>
      <c r="O645">
        <v>-8.7865</v>
      </c>
      <c r="P645">
        <v>0.0032</v>
      </c>
      <c r="R645">
        <v>69.0168</v>
      </c>
      <c r="S645">
        <v>24.3082</v>
      </c>
      <c r="T645">
        <v>-36.4028</v>
      </c>
      <c r="U645">
        <v>0.0006</v>
      </c>
      <c r="W645">
        <v>61.9728</v>
      </c>
      <c r="X645">
        <v>-37.9297</v>
      </c>
      <c r="Y645">
        <v>-29.6474</v>
      </c>
      <c r="Z645">
        <v>-0.0256</v>
      </c>
    </row>
    <row r="646" spans="2:26" ht="12.75">
      <c r="B646">
        <v>61.622</v>
      </c>
      <c r="C646">
        <v>-39.087</v>
      </c>
      <c r="D646">
        <v>-27.416</v>
      </c>
      <c r="E646">
        <v>-0.009</v>
      </c>
      <c r="M646">
        <v>35.4272</v>
      </c>
      <c r="N646">
        <v>6.748</v>
      </c>
      <c r="O646">
        <v>-8.5256</v>
      </c>
      <c r="P646">
        <v>0.004</v>
      </c>
      <c r="R646">
        <v>69.223</v>
      </c>
      <c r="S646">
        <v>24.5675</v>
      </c>
      <c r="T646">
        <v>-36.6072</v>
      </c>
      <c r="U646">
        <v>0.0015</v>
      </c>
      <c r="W646">
        <v>62.9684</v>
      </c>
      <c r="X646">
        <v>-37.3811</v>
      </c>
      <c r="Y646">
        <v>-30.2449</v>
      </c>
      <c r="Z646">
        <v>-0.0221</v>
      </c>
    </row>
    <row r="647" spans="2:26" ht="12.75">
      <c r="B647">
        <v>61.773</v>
      </c>
      <c r="C647">
        <v>-38.907</v>
      </c>
      <c r="D647">
        <v>-27.709</v>
      </c>
      <c r="E647">
        <v>-0.009</v>
      </c>
      <c r="M647">
        <v>35.2821</v>
      </c>
      <c r="N647">
        <v>6.4977</v>
      </c>
      <c r="O647">
        <v>-8.2696</v>
      </c>
      <c r="P647">
        <v>0.0044</v>
      </c>
      <c r="R647">
        <v>69.4551</v>
      </c>
      <c r="S647">
        <v>24.8336</v>
      </c>
      <c r="T647">
        <v>-36.8272</v>
      </c>
      <c r="U647">
        <v>0.0017</v>
      </c>
      <c r="W647">
        <v>62.8935</v>
      </c>
      <c r="X647">
        <v>-37.5586</v>
      </c>
      <c r="Y647">
        <v>-29.9185</v>
      </c>
      <c r="Z647">
        <v>-0.0229</v>
      </c>
    </row>
    <row r="648" spans="2:26" ht="12.75">
      <c r="B648">
        <v>61.96</v>
      </c>
      <c r="C648">
        <v>-38.717</v>
      </c>
      <c r="D648">
        <v>-28</v>
      </c>
      <c r="E648">
        <v>-0.009</v>
      </c>
      <c r="M648">
        <v>35.1149</v>
      </c>
      <c r="N648">
        <v>6.2315</v>
      </c>
      <c r="O648">
        <v>-7.9975</v>
      </c>
      <c r="P648">
        <v>0.0042</v>
      </c>
      <c r="R648">
        <v>69.6821</v>
      </c>
      <c r="S648">
        <v>25.0965</v>
      </c>
      <c r="T648">
        <v>-37.0433</v>
      </c>
      <c r="U648">
        <v>0.0019</v>
      </c>
      <c r="W648">
        <v>62.7964</v>
      </c>
      <c r="X648">
        <v>-37.7411</v>
      </c>
      <c r="Y648">
        <v>-29.5867</v>
      </c>
      <c r="Z648">
        <v>-0.0198</v>
      </c>
    </row>
    <row r="649" spans="2:26" ht="12.75">
      <c r="B649">
        <v>62.137</v>
      </c>
      <c r="C649">
        <v>-38.54</v>
      </c>
      <c r="D649">
        <v>-28.272</v>
      </c>
      <c r="E649">
        <v>-0.009</v>
      </c>
      <c r="M649">
        <v>34.9529</v>
      </c>
      <c r="N649">
        <v>5.9666</v>
      </c>
      <c r="O649">
        <v>-7.73</v>
      </c>
      <c r="P649">
        <v>0.0011</v>
      </c>
      <c r="R649">
        <v>69.8946</v>
      </c>
      <c r="S649">
        <v>25.3431</v>
      </c>
      <c r="T649">
        <v>-37.2469</v>
      </c>
      <c r="U649">
        <v>0.0012</v>
      </c>
      <c r="W649">
        <v>62.7972</v>
      </c>
      <c r="X649">
        <v>-37.7923</v>
      </c>
      <c r="Y649">
        <v>-29.2045</v>
      </c>
      <c r="Z649">
        <v>0.0972</v>
      </c>
    </row>
    <row r="650" spans="2:26" ht="12.75">
      <c r="B650">
        <v>62.155</v>
      </c>
      <c r="C650">
        <v>-39.07</v>
      </c>
      <c r="D650">
        <v>-27.201</v>
      </c>
      <c r="E650">
        <v>-0.014</v>
      </c>
      <c r="M650">
        <v>34.8026</v>
      </c>
      <c r="N650">
        <v>5.7212</v>
      </c>
      <c r="O650">
        <v>-7.4813</v>
      </c>
      <c r="P650">
        <v>-0.0015</v>
      </c>
      <c r="R650">
        <v>66.9966</v>
      </c>
      <c r="S650">
        <v>23.3163</v>
      </c>
      <c r="T650">
        <v>-35.0708</v>
      </c>
      <c r="U650">
        <v>0.0019</v>
      </c>
      <c r="W650">
        <v>63.5053</v>
      </c>
      <c r="X650">
        <v>-37.3294</v>
      </c>
      <c r="Y650">
        <v>-30.0239</v>
      </c>
      <c r="Z650">
        <v>-0.0196</v>
      </c>
    </row>
    <row r="651" spans="2:26" ht="12.75">
      <c r="B651">
        <v>62.28</v>
      </c>
      <c r="C651">
        <v>-38.887</v>
      </c>
      <c r="D651">
        <v>-27.507</v>
      </c>
      <c r="E651">
        <v>-0.015</v>
      </c>
      <c r="M651">
        <v>37.429</v>
      </c>
      <c r="N651">
        <v>7.986</v>
      </c>
      <c r="O651">
        <v>-9.7834</v>
      </c>
      <c r="P651">
        <v>0.001</v>
      </c>
      <c r="R651">
        <v>67.2227</v>
      </c>
      <c r="S651">
        <v>23.56</v>
      </c>
      <c r="T651">
        <v>-35.279</v>
      </c>
      <c r="U651">
        <v>0.0004</v>
      </c>
      <c r="W651">
        <v>63.479</v>
      </c>
      <c r="X651">
        <v>-37.5007</v>
      </c>
      <c r="Y651">
        <v>-29.6869</v>
      </c>
      <c r="Z651">
        <v>-0.0194</v>
      </c>
    </row>
    <row r="652" spans="2:26" ht="12.75">
      <c r="B652">
        <v>62.44</v>
      </c>
      <c r="C652">
        <v>-38.694</v>
      </c>
      <c r="D652">
        <v>-27.814</v>
      </c>
      <c r="E652">
        <v>-0.014</v>
      </c>
      <c r="M652">
        <v>37.2963</v>
      </c>
      <c r="N652">
        <v>7.7458</v>
      </c>
      <c r="O652">
        <v>-9.5589</v>
      </c>
      <c r="P652">
        <v>0.0017</v>
      </c>
      <c r="R652">
        <v>67.4463</v>
      </c>
      <c r="S652">
        <v>23.8222</v>
      </c>
      <c r="T652">
        <v>-35.4935</v>
      </c>
      <c r="U652">
        <v>0</v>
      </c>
      <c r="W652">
        <v>63.43</v>
      </c>
      <c r="X652">
        <v>-37.6876</v>
      </c>
      <c r="Y652">
        <v>-29.3358</v>
      </c>
      <c r="Z652">
        <v>-0.0205</v>
      </c>
    </row>
    <row r="653" spans="2:26" ht="12.75">
      <c r="B653">
        <v>62.593</v>
      </c>
      <c r="C653">
        <v>-38.516</v>
      </c>
      <c r="D653">
        <v>-28.101</v>
      </c>
      <c r="E653">
        <v>-0.015</v>
      </c>
      <c r="M653">
        <v>37.1277</v>
      </c>
      <c r="N653">
        <v>7.4772</v>
      </c>
      <c r="O653">
        <v>-9.3089</v>
      </c>
      <c r="P653">
        <v>0.0003</v>
      </c>
      <c r="R653">
        <v>67.6636</v>
      </c>
      <c r="S653">
        <v>24.0983</v>
      </c>
      <c r="T653">
        <v>-35.7086</v>
      </c>
      <c r="U653">
        <v>0.002</v>
      </c>
      <c r="W653">
        <v>63.332</v>
      </c>
      <c r="X653">
        <v>-37.9043</v>
      </c>
      <c r="Y653">
        <v>-28.9747</v>
      </c>
      <c r="Z653">
        <v>-0.031</v>
      </c>
    </row>
    <row r="654" spans="2:26" ht="12.75">
      <c r="B654">
        <v>63.833</v>
      </c>
      <c r="C654">
        <v>-38.86</v>
      </c>
      <c r="D654">
        <v>-26.712</v>
      </c>
      <c r="E654">
        <v>-0.012</v>
      </c>
      <c r="M654">
        <v>36.9695</v>
      </c>
      <c r="N654">
        <v>7.2017</v>
      </c>
      <c r="O654">
        <v>-9.0514</v>
      </c>
      <c r="P654">
        <v>-0.0001</v>
      </c>
      <c r="R654">
        <v>67.8752</v>
      </c>
      <c r="S654">
        <v>24.3529</v>
      </c>
      <c r="T654">
        <v>-35.9141</v>
      </c>
      <c r="U654">
        <v>0.0019</v>
      </c>
      <c r="W654">
        <v>64.1302</v>
      </c>
      <c r="X654">
        <v>-37.2293</v>
      </c>
      <c r="Y654">
        <v>-29.8411</v>
      </c>
      <c r="Z654">
        <v>-0.0182</v>
      </c>
    </row>
    <row r="655" spans="2:26" ht="12.75">
      <c r="B655">
        <v>63.881</v>
      </c>
      <c r="C655">
        <v>-38.685</v>
      </c>
      <c r="D655">
        <v>-27.041</v>
      </c>
      <c r="E655">
        <v>-0.014</v>
      </c>
      <c r="M655">
        <v>36.8095</v>
      </c>
      <c r="N655">
        <v>6.9422</v>
      </c>
      <c r="O655">
        <v>-8.805</v>
      </c>
      <c r="P655">
        <v>0.0009</v>
      </c>
      <c r="R655">
        <v>68.0797</v>
      </c>
      <c r="S655">
        <v>24.6317</v>
      </c>
      <c r="T655">
        <v>-36.1256</v>
      </c>
      <c r="U655">
        <v>0.0034</v>
      </c>
      <c r="W655">
        <v>64.1649</v>
      </c>
      <c r="X655">
        <v>-37.3884</v>
      </c>
      <c r="Y655">
        <v>-29.5068</v>
      </c>
      <c r="Z655">
        <v>-0.022</v>
      </c>
    </row>
    <row r="656" spans="2:26" ht="12.75">
      <c r="B656">
        <v>63.962</v>
      </c>
      <c r="C656">
        <v>-38.497</v>
      </c>
      <c r="D656">
        <v>-27.375</v>
      </c>
      <c r="E656">
        <v>-0.015</v>
      </c>
      <c r="M656">
        <v>36.6659</v>
      </c>
      <c r="N656">
        <v>6.6698</v>
      </c>
      <c r="O656">
        <v>-8.5514</v>
      </c>
      <c r="P656">
        <v>-0.0002</v>
      </c>
      <c r="R656">
        <v>68.2985</v>
      </c>
      <c r="S656">
        <v>24.8905</v>
      </c>
      <c r="T656">
        <v>-36.3376</v>
      </c>
      <c r="U656">
        <v>0.0019</v>
      </c>
      <c r="W656">
        <v>64.1677</v>
      </c>
      <c r="X656">
        <v>-37.563</v>
      </c>
      <c r="Y656">
        <v>-29.1502</v>
      </c>
      <c r="Z656">
        <v>-0.0211</v>
      </c>
    </row>
    <row r="657" spans="2:26" ht="12.75">
      <c r="B657">
        <v>64.041</v>
      </c>
      <c r="C657">
        <v>-38.318</v>
      </c>
      <c r="D657">
        <v>-27.688</v>
      </c>
      <c r="E657">
        <v>-0.014</v>
      </c>
      <c r="M657">
        <v>36.4992</v>
      </c>
      <c r="N657">
        <v>6.4041</v>
      </c>
      <c r="O657">
        <v>-8.2982</v>
      </c>
      <c r="P657">
        <v>0.0002</v>
      </c>
      <c r="R657">
        <v>68.5002</v>
      </c>
      <c r="S657">
        <v>25.151</v>
      </c>
      <c r="T657">
        <v>-36.5404</v>
      </c>
      <c r="U657">
        <v>0.0028</v>
      </c>
      <c r="W657">
        <v>64.1694</v>
      </c>
      <c r="X657">
        <v>-37.7355</v>
      </c>
      <c r="Y657">
        <v>-28.8251</v>
      </c>
      <c r="Z657">
        <v>-0.0312</v>
      </c>
    </row>
    <row r="658" spans="2:26" ht="12.75">
      <c r="B658">
        <v>65.212</v>
      </c>
      <c r="C658">
        <v>-38.543</v>
      </c>
      <c r="D658">
        <v>-26.52</v>
      </c>
      <c r="E658">
        <v>-0.013</v>
      </c>
      <c r="M658">
        <v>36.3549</v>
      </c>
      <c r="N658">
        <v>6.1426</v>
      </c>
      <c r="O658">
        <v>-8.0523</v>
      </c>
      <c r="P658">
        <v>-0.0005</v>
      </c>
      <c r="R658">
        <v>68.7296</v>
      </c>
      <c r="S658">
        <v>25.4207</v>
      </c>
      <c r="T658">
        <v>-36.7596</v>
      </c>
      <c r="U658">
        <v>0.0032</v>
      </c>
      <c r="W658">
        <v>64.9578</v>
      </c>
      <c r="X658">
        <v>-37.0165</v>
      </c>
      <c r="Y658">
        <v>-29.74</v>
      </c>
      <c r="Z658">
        <v>-0.0192</v>
      </c>
    </row>
    <row r="659" spans="2:26" ht="12.75">
      <c r="B659">
        <v>65.202</v>
      </c>
      <c r="C659">
        <v>-38.377</v>
      </c>
      <c r="D659">
        <v>-26.857</v>
      </c>
      <c r="E659">
        <v>-0.012</v>
      </c>
      <c r="M659">
        <v>36.1897</v>
      </c>
      <c r="N659">
        <v>5.865</v>
      </c>
      <c r="O659">
        <v>-7.7902</v>
      </c>
      <c r="P659">
        <v>-0.0022</v>
      </c>
      <c r="R659">
        <v>68.948</v>
      </c>
      <c r="S659">
        <v>25.6902</v>
      </c>
      <c r="T659">
        <v>-36.975</v>
      </c>
      <c r="U659">
        <v>0.0029</v>
      </c>
      <c r="W659">
        <v>65.0525</v>
      </c>
      <c r="X659">
        <v>-37.156</v>
      </c>
      <c r="Y659">
        <v>-29.4032</v>
      </c>
      <c r="Z659">
        <v>-0.0206</v>
      </c>
    </row>
    <row r="660" spans="2:26" ht="12.75">
      <c r="B660">
        <v>65.226</v>
      </c>
      <c r="C660">
        <v>-38.194</v>
      </c>
      <c r="D660">
        <v>-27.209</v>
      </c>
      <c r="E660">
        <v>-0.013</v>
      </c>
      <c r="M660">
        <v>36.0289</v>
      </c>
      <c r="N660">
        <v>5.5925</v>
      </c>
      <c r="O660">
        <v>-7.5308</v>
      </c>
      <c r="P660">
        <v>-0.0028</v>
      </c>
      <c r="R660">
        <v>69.1611</v>
      </c>
      <c r="S660">
        <v>25.9381</v>
      </c>
      <c r="T660">
        <v>-37.1793</v>
      </c>
      <c r="U660">
        <v>0.0018</v>
      </c>
      <c r="W660">
        <v>65.1243</v>
      </c>
      <c r="X660">
        <v>-37.3233</v>
      </c>
      <c r="Y660">
        <v>-29.053</v>
      </c>
      <c r="Z660">
        <v>-0.0333</v>
      </c>
    </row>
    <row r="661" spans="2:26" ht="12.75">
      <c r="B661">
        <v>65.248</v>
      </c>
      <c r="C661">
        <v>-38.019</v>
      </c>
      <c r="D661">
        <v>-27.539</v>
      </c>
      <c r="E661">
        <v>-0.012</v>
      </c>
      <c r="M661">
        <v>35.8973</v>
      </c>
      <c r="N661">
        <v>5.3416</v>
      </c>
      <c r="O661">
        <v>-7.3001</v>
      </c>
      <c r="P661">
        <v>-0.0074</v>
      </c>
      <c r="R661">
        <v>66.2621</v>
      </c>
      <c r="S661">
        <v>23.9034</v>
      </c>
      <c r="T661">
        <v>-35.0415</v>
      </c>
      <c r="U661">
        <v>0.0017</v>
      </c>
      <c r="W661">
        <v>65.19</v>
      </c>
      <c r="X661">
        <v>-37.4675</v>
      </c>
      <c r="Y661">
        <v>-28.7177</v>
      </c>
      <c r="Z661">
        <v>-0.0308</v>
      </c>
    </row>
    <row r="662" spans="2:26" ht="12.75">
      <c r="B662">
        <v>66.267</v>
      </c>
      <c r="C662">
        <v>-38.182</v>
      </c>
      <c r="D662">
        <v>-26.549</v>
      </c>
      <c r="E662">
        <v>-0.01</v>
      </c>
      <c r="M662">
        <v>38.4715</v>
      </c>
      <c r="N662">
        <v>7.6275</v>
      </c>
      <c r="O662">
        <v>-9.5653</v>
      </c>
      <c r="P662">
        <v>0.012</v>
      </c>
      <c r="R662">
        <v>66.4386</v>
      </c>
      <c r="S662">
        <v>24.1477</v>
      </c>
      <c r="T662">
        <v>-35.2271</v>
      </c>
      <c r="U662">
        <v>0.0019</v>
      </c>
      <c r="W662">
        <v>65.5914</v>
      </c>
      <c r="X662">
        <v>-36.7987</v>
      </c>
      <c r="Y662">
        <v>-29.7282</v>
      </c>
      <c r="Z662">
        <v>-0.0151</v>
      </c>
    </row>
    <row r="663" spans="2:26" ht="12.75">
      <c r="B663">
        <v>66.203</v>
      </c>
      <c r="C663">
        <v>-38.031</v>
      </c>
      <c r="D663">
        <v>-26.889</v>
      </c>
      <c r="E663">
        <v>-0.01</v>
      </c>
      <c r="M663">
        <v>38.3345</v>
      </c>
      <c r="N663">
        <v>7.3836</v>
      </c>
      <c r="O663">
        <v>-9.3532</v>
      </c>
      <c r="P663">
        <v>0.0141</v>
      </c>
      <c r="R663">
        <v>66.6563</v>
      </c>
      <c r="S663">
        <v>24.4145</v>
      </c>
      <c r="T663">
        <v>-35.4404</v>
      </c>
      <c r="U663">
        <v>0.0012</v>
      </c>
      <c r="W663">
        <v>65.7479</v>
      </c>
      <c r="X663">
        <v>-36.9042</v>
      </c>
      <c r="Y663">
        <v>-29.4196</v>
      </c>
      <c r="Z663">
        <v>-0.0174</v>
      </c>
    </row>
    <row r="664" spans="2:26" ht="12.75">
      <c r="B664">
        <v>66.168</v>
      </c>
      <c r="C664">
        <v>-37.863</v>
      </c>
      <c r="D664">
        <v>-27.243</v>
      </c>
      <c r="E664">
        <v>-0.011</v>
      </c>
      <c r="M664">
        <v>38.1632</v>
      </c>
      <c r="N664">
        <v>7.1078</v>
      </c>
      <c r="O664">
        <v>-9.1135</v>
      </c>
      <c r="P664">
        <v>0.0138</v>
      </c>
      <c r="R664">
        <v>66.862</v>
      </c>
      <c r="S664">
        <v>24.6973</v>
      </c>
      <c r="T664">
        <v>-35.6551</v>
      </c>
      <c r="U664">
        <v>0.0019</v>
      </c>
      <c r="W664">
        <v>65.8738</v>
      </c>
      <c r="X664">
        <v>-37.0464</v>
      </c>
      <c r="Y664">
        <v>-29.0686</v>
      </c>
      <c r="Z664">
        <v>-0.0231</v>
      </c>
    </row>
    <row r="665" spans="2:26" ht="12.75">
      <c r="B665">
        <v>66.139</v>
      </c>
      <c r="C665">
        <v>-37.704</v>
      </c>
      <c r="D665">
        <v>-27.574</v>
      </c>
      <c r="E665">
        <v>-0.01</v>
      </c>
      <c r="M665">
        <v>38.0041</v>
      </c>
      <c r="N665">
        <v>6.8201</v>
      </c>
      <c r="O665">
        <v>-8.8678</v>
      </c>
      <c r="P665">
        <v>0.0118</v>
      </c>
      <c r="R665">
        <v>67.0689</v>
      </c>
      <c r="S665">
        <v>24.9567</v>
      </c>
      <c r="T665">
        <v>-35.8591</v>
      </c>
      <c r="U665">
        <v>0.0025</v>
      </c>
      <c r="W665">
        <v>65.9974</v>
      </c>
      <c r="X665">
        <v>-37.1745</v>
      </c>
      <c r="Y665">
        <v>-28.7485</v>
      </c>
      <c r="Z665">
        <v>-0.0295</v>
      </c>
    </row>
    <row r="666" spans="2:26" ht="12.75">
      <c r="B666">
        <v>67.839</v>
      </c>
      <c r="C666">
        <v>-37.486</v>
      </c>
      <c r="D666">
        <v>-26.805</v>
      </c>
      <c r="E666">
        <v>-0.009</v>
      </c>
      <c r="M666">
        <v>37.8443</v>
      </c>
      <c r="N666">
        <v>6.55</v>
      </c>
      <c r="O666">
        <v>-8.6334</v>
      </c>
      <c r="P666">
        <v>0.0108</v>
      </c>
      <c r="R666">
        <v>67.2628</v>
      </c>
      <c r="S666">
        <v>25.2414</v>
      </c>
      <c r="T666">
        <v>-36.0688</v>
      </c>
      <c r="U666">
        <v>0.0044</v>
      </c>
      <c r="W666">
        <v>66.3927</v>
      </c>
      <c r="X666">
        <v>-36.4541</v>
      </c>
      <c r="Y666">
        <v>-29.8302</v>
      </c>
      <c r="Z666">
        <v>-0.0156</v>
      </c>
    </row>
    <row r="667" spans="2:26" ht="12.75">
      <c r="B667">
        <v>67.705</v>
      </c>
      <c r="C667">
        <v>-37.363</v>
      </c>
      <c r="D667">
        <v>-27.136</v>
      </c>
      <c r="E667">
        <v>-0.01</v>
      </c>
      <c r="M667">
        <v>37.6987</v>
      </c>
      <c r="N667">
        <v>6.2664</v>
      </c>
      <c r="O667">
        <v>-8.3901</v>
      </c>
      <c r="P667">
        <v>0.0106</v>
      </c>
      <c r="R667">
        <v>67.476</v>
      </c>
      <c r="S667">
        <v>25.5062</v>
      </c>
      <c r="T667">
        <v>-36.2803</v>
      </c>
      <c r="U667">
        <v>0.0029</v>
      </c>
      <c r="W667">
        <v>66.5859</v>
      </c>
      <c r="X667">
        <v>-36.5453</v>
      </c>
      <c r="Y667">
        <v>-29.5187</v>
      </c>
      <c r="Z667">
        <v>-0.0163</v>
      </c>
    </row>
    <row r="668" spans="2:26" ht="12.75">
      <c r="B668">
        <v>67.594</v>
      </c>
      <c r="C668">
        <v>-37.222</v>
      </c>
      <c r="D668">
        <v>-27.487</v>
      </c>
      <c r="E668">
        <v>-0.009</v>
      </c>
      <c r="M668">
        <v>37.5249</v>
      </c>
      <c r="N668">
        <v>5.9972</v>
      </c>
      <c r="O668">
        <v>-8.1521</v>
      </c>
      <c r="P668">
        <v>0.0095</v>
      </c>
      <c r="R668">
        <v>67.6691</v>
      </c>
      <c r="S668">
        <v>25.7751</v>
      </c>
      <c r="T668">
        <v>-36.4834</v>
      </c>
      <c r="U668">
        <v>0.0037</v>
      </c>
      <c r="W668">
        <v>66.7595</v>
      </c>
      <c r="X668">
        <v>-36.6637</v>
      </c>
      <c r="Y668">
        <v>-29.1861</v>
      </c>
      <c r="Z668">
        <v>-0.0244</v>
      </c>
    </row>
    <row r="669" spans="2:26" ht="12.75">
      <c r="B669">
        <v>67.494</v>
      </c>
      <c r="C669">
        <v>-37.086</v>
      </c>
      <c r="D669">
        <v>-27.815</v>
      </c>
      <c r="E669">
        <v>-0.009</v>
      </c>
      <c r="M669">
        <v>37.3765</v>
      </c>
      <c r="N669">
        <v>5.7259</v>
      </c>
      <c r="O669">
        <v>-7.9157</v>
      </c>
      <c r="P669">
        <v>0.0096</v>
      </c>
      <c r="R669">
        <v>67.8863</v>
      </c>
      <c r="S669">
        <v>26.0557</v>
      </c>
      <c r="T669">
        <v>-36.7023</v>
      </c>
      <c r="U669">
        <v>0.0038</v>
      </c>
      <c r="W669">
        <v>66.9206</v>
      </c>
      <c r="X669">
        <v>-36.7739</v>
      </c>
      <c r="Y669">
        <v>-28.8708</v>
      </c>
      <c r="Z669">
        <v>-0.0293</v>
      </c>
    </row>
    <row r="670" spans="2:26" ht="12.75">
      <c r="B670">
        <v>68.965</v>
      </c>
      <c r="C670">
        <v>-36.83</v>
      </c>
      <c r="D670">
        <v>-27.201</v>
      </c>
      <c r="E670">
        <v>-0.006</v>
      </c>
      <c r="M670">
        <v>37.2062</v>
      </c>
      <c r="N670">
        <v>5.4397</v>
      </c>
      <c r="O670">
        <v>-7.6626</v>
      </c>
      <c r="P670">
        <v>0.0095</v>
      </c>
      <c r="R670">
        <v>68.0976</v>
      </c>
      <c r="S670">
        <v>26.331</v>
      </c>
      <c r="T670">
        <v>-36.9165</v>
      </c>
      <c r="U670">
        <v>0.0037</v>
      </c>
      <c r="W670">
        <v>67.0478</v>
      </c>
      <c r="X670">
        <v>-36.0929</v>
      </c>
      <c r="Y670">
        <v>-30.034</v>
      </c>
      <c r="Z670">
        <v>-0.0153</v>
      </c>
    </row>
    <row r="671" spans="2:26" ht="12.75">
      <c r="B671">
        <v>68.776</v>
      </c>
      <c r="C671">
        <v>-36.739</v>
      </c>
      <c r="D671">
        <v>-27.514</v>
      </c>
      <c r="E671">
        <v>-0.006</v>
      </c>
      <c r="M671">
        <v>37.038</v>
      </c>
      <c r="N671">
        <v>5.1587</v>
      </c>
      <c r="O671">
        <v>-7.4155</v>
      </c>
      <c r="P671">
        <v>0.0073</v>
      </c>
      <c r="R671">
        <v>68.2957</v>
      </c>
      <c r="S671">
        <v>26.5911</v>
      </c>
      <c r="T671">
        <v>-37.1194</v>
      </c>
      <c r="U671">
        <v>0.0028</v>
      </c>
      <c r="W671">
        <v>67.2776</v>
      </c>
      <c r="X671">
        <v>-36.1559</v>
      </c>
      <c r="Y671">
        <v>-29.7519</v>
      </c>
      <c r="Z671">
        <v>-0.0185</v>
      </c>
    </row>
    <row r="672" spans="2:26" ht="12.75">
      <c r="B672">
        <v>68.606</v>
      </c>
      <c r="C672">
        <v>-36.628</v>
      </c>
      <c r="D672">
        <v>-27.851</v>
      </c>
      <c r="E672">
        <v>-0.007</v>
      </c>
      <c r="M672">
        <v>36.8806</v>
      </c>
      <c r="N672">
        <v>4.8974</v>
      </c>
      <c r="O672">
        <v>-7.1905</v>
      </c>
      <c r="P672">
        <v>0.0006</v>
      </c>
      <c r="R672">
        <v>65.4682</v>
      </c>
      <c r="S672">
        <v>24.4557</v>
      </c>
      <c r="T672">
        <v>-35.0099</v>
      </c>
      <c r="U672">
        <v>0.004</v>
      </c>
      <c r="W672">
        <v>67.4921</v>
      </c>
      <c r="X672">
        <v>-36.2493</v>
      </c>
      <c r="Y672">
        <v>-29.4343</v>
      </c>
      <c r="Z672">
        <v>-0.0262</v>
      </c>
    </row>
    <row r="673" spans="2:26" ht="12.75">
      <c r="B673">
        <v>68.446</v>
      </c>
      <c r="C673">
        <v>-36.52</v>
      </c>
      <c r="D673">
        <v>-28.166</v>
      </c>
      <c r="E673">
        <v>-0.005</v>
      </c>
      <c r="M673">
        <v>39.3796</v>
      </c>
      <c r="N673">
        <v>7.2601</v>
      </c>
      <c r="O673">
        <v>-9.443</v>
      </c>
      <c r="P673">
        <v>0.0165</v>
      </c>
      <c r="R673">
        <v>65.6406</v>
      </c>
      <c r="S673">
        <v>24.6965</v>
      </c>
      <c r="T673">
        <v>-35.1947</v>
      </c>
      <c r="U673">
        <v>0.0018</v>
      </c>
      <c r="W673">
        <v>67.6916</v>
      </c>
      <c r="X673">
        <v>-36.3343</v>
      </c>
      <c r="Y673">
        <v>-29.1318</v>
      </c>
      <c r="Z673">
        <v>-0.0287</v>
      </c>
    </row>
    <row r="674" spans="2:26" ht="12.75">
      <c r="B674">
        <v>69.77</v>
      </c>
      <c r="C674">
        <v>-36.287</v>
      </c>
      <c r="D674">
        <v>-27.582</v>
      </c>
      <c r="E674">
        <v>-0.005</v>
      </c>
      <c r="M674">
        <v>39.2399</v>
      </c>
      <c r="N674">
        <v>7.0072</v>
      </c>
      <c r="O674">
        <v>-9.2425</v>
      </c>
      <c r="P674">
        <v>0.0156</v>
      </c>
      <c r="R674">
        <v>65.8518</v>
      </c>
      <c r="S674">
        <v>24.9734</v>
      </c>
      <c r="T674">
        <v>-35.4072</v>
      </c>
      <c r="U674">
        <v>0.0031</v>
      </c>
      <c r="W674">
        <v>67.7089</v>
      </c>
      <c r="X674">
        <v>-35.6864</v>
      </c>
      <c r="Y674">
        <v>-30.2771</v>
      </c>
      <c r="Z674">
        <v>-0.012</v>
      </c>
    </row>
    <row r="675" spans="2:26" ht="12.75">
      <c r="B675">
        <v>69.552</v>
      </c>
      <c r="C675">
        <v>-36.216</v>
      </c>
      <c r="D675">
        <v>-27.882</v>
      </c>
      <c r="E675">
        <v>-0.006</v>
      </c>
      <c r="M675">
        <v>39.0623</v>
      </c>
      <c r="N675">
        <v>6.7263</v>
      </c>
      <c r="O675">
        <v>-9.0139</v>
      </c>
      <c r="P675">
        <v>0.0149</v>
      </c>
      <c r="R675">
        <v>66.0501</v>
      </c>
      <c r="S675">
        <v>25.2609</v>
      </c>
      <c r="T675">
        <v>-35.6224</v>
      </c>
      <c r="U675">
        <v>0.0026</v>
      </c>
      <c r="W675">
        <v>67.7021</v>
      </c>
      <c r="X675">
        <v>-35.6898</v>
      </c>
      <c r="Y675">
        <v>-30.2729</v>
      </c>
      <c r="Z675">
        <v>-0.0106</v>
      </c>
    </row>
    <row r="676" spans="2:26" ht="12.75">
      <c r="B676">
        <v>69.352</v>
      </c>
      <c r="C676">
        <v>-36.123</v>
      </c>
      <c r="D676">
        <v>-28.207</v>
      </c>
      <c r="E676">
        <v>-0.007</v>
      </c>
      <c r="M676">
        <v>38.8988</v>
      </c>
      <c r="N676">
        <v>6.4328</v>
      </c>
      <c r="O676">
        <v>-8.7794</v>
      </c>
      <c r="P676">
        <v>0.0139</v>
      </c>
      <c r="R676">
        <v>66.2509</v>
      </c>
      <c r="S676">
        <v>25.5273</v>
      </c>
      <c r="T676">
        <v>-35.8261</v>
      </c>
      <c r="U676">
        <v>0.0038</v>
      </c>
      <c r="W676">
        <v>67.9596</v>
      </c>
      <c r="X676">
        <v>-35.7327</v>
      </c>
      <c r="Y676">
        <v>-29.9991</v>
      </c>
      <c r="Z676">
        <v>-0.0116</v>
      </c>
    </row>
    <row r="677" spans="2:26" ht="12.75">
      <c r="B677">
        <v>69.163</v>
      </c>
      <c r="C677">
        <v>-36.033</v>
      </c>
      <c r="D677">
        <v>-28.511</v>
      </c>
      <c r="E677">
        <v>-0.005</v>
      </c>
      <c r="M677">
        <v>38.7341</v>
      </c>
      <c r="N677">
        <v>6.1577</v>
      </c>
      <c r="O677">
        <v>-8.5547</v>
      </c>
      <c r="P677">
        <v>0.0141</v>
      </c>
      <c r="R677">
        <v>66.4389</v>
      </c>
      <c r="S677">
        <v>25.8167</v>
      </c>
      <c r="T677">
        <v>-36.0376</v>
      </c>
      <c r="U677">
        <v>0.0041</v>
      </c>
      <c r="W677">
        <v>68.2057</v>
      </c>
      <c r="X677">
        <v>-35.8035</v>
      </c>
      <c r="Y677">
        <v>-29.6966</v>
      </c>
      <c r="Z677">
        <v>-0.0188</v>
      </c>
    </row>
    <row r="678" spans="2:26" ht="12.75">
      <c r="B678">
        <v>70.642</v>
      </c>
      <c r="C678">
        <v>-35.605</v>
      </c>
      <c r="D678">
        <v>-28.119</v>
      </c>
      <c r="E678">
        <v>-0.005</v>
      </c>
      <c r="M678">
        <v>38.5861</v>
      </c>
      <c r="N678">
        <v>5.865</v>
      </c>
      <c r="O678">
        <v>-8.3239</v>
      </c>
      <c r="P678">
        <v>0.0129</v>
      </c>
      <c r="R678">
        <v>66.6471</v>
      </c>
      <c r="S678">
        <v>26.0871</v>
      </c>
      <c r="T678">
        <v>-36.2474</v>
      </c>
      <c r="U678">
        <v>0.0041</v>
      </c>
      <c r="W678">
        <v>68.4381</v>
      </c>
      <c r="X678">
        <v>-35.8678</v>
      </c>
      <c r="Y678">
        <v>-29.4148</v>
      </c>
      <c r="Z678">
        <v>-0.0252</v>
      </c>
    </row>
    <row r="679" spans="2:26" ht="12.75">
      <c r="B679">
        <v>70.397</v>
      </c>
      <c r="C679">
        <v>-35.555</v>
      </c>
      <c r="D679">
        <v>-28.401</v>
      </c>
      <c r="E679">
        <v>-0.005</v>
      </c>
      <c r="M679">
        <v>38.4133</v>
      </c>
      <c r="N679">
        <v>5.5866</v>
      </c>
      <c r="O679">
        <v>-8.0935</v>
      </c>
      <c r="P679">
        <v>0.0128</v>
      </c>
      <c r="R679">
        <v>66.8345</v>
      </c>
      <c r="S679">
        <v>26.359</v>
      </c>
      <c r="T679">
        <v>-36.4503</v>
      </c>
      <c r="U679">
        <v>0.0043</v>
      </c>
      <c r="W679">
        <v>68.4672</v>
      </c>
      <c r="X679">
        <v>-35.0909</v>
      </c>
      <c r="Y679">
        <v>-30.7525</v>
      </c>
      <c r="Z679">
        <v>-0.0112</v>
      </c>
    </row>
    <row r="680" spans="2:26" ht="12.75">
      <c r="B680">
        <v>70.163</v>
      </c>
      <c r="C680">
        <v>-35.483</v>
      </c>
      <c r="D680">
        <v>-28.713</v>
      </c>
      <c r="E680">
        <v>-0.006</v>
      </c>
      <c r="M680">
        <v>38.2634</v>
      </c>
      <c r="N680">
        <v>5.3077</v>
      </c>
      <c r="O680">
        <v>-7.8697</v>
      </c>
      <c r="P680">
        <v>0.012</v>
      </c>
      <c r="R680">
        <v>67.0481</v>
      </c>
      <c r="S680">
        <v>26.6425</v>
      </c>
      <c r="T680">
        <v>-36.6681</v>
      </c>
      <c r="U680">
        <v>0.0046</v>
      </c>
      <c r="W680">
        <v>68.7542</v>
      </c>
      <c r="X680">
        <v>-35.103</v>
      </c>
      <c r="Y680">
        <v>-30.5071</v>
      </c>
      <c r="Z680">
        <v>-0.0124</v>
      </c>
    </row>
    <row r="681" spans="2:26" ht="12.75">
      <c r="B681">
        <v>69.946</v>
      </c>
      <c r="C681">
        <v>-35.413</v>
      </c>
      <c r="D681">
        <v>-29.005</v>
      </c>
      <c r="E681">
        <v>-0.005</v>
      </c>
      <c r="M681">
        <v>38.0927</v>
      </c>
      <c r="N681">
        <v>5.0131</v>
      </c>
      <c r="O681">
        <v>-7.6277</v>
      </c>
      <c r="P681">
        <v>0.0121</v>
      </c>
      <c r="R681">
        <v>67.2535</v>
      </c>
      <c r="S681">
        <v>26.9222</v>
      </c>
      <c r="T681">
        <v>-36.882</v>
      </c>
      <c r="U681">
        <v>0.0041</v>
      </c>
      <c r="W681">
        <v>69.0338</v>
      </c>
      <c r="X681">
        <v>-35.1386</v>
      </c>
      <c r="Y681">
        <v>-30.2318</v>
      </c>
      <c r="Z681">
        <v>-0.016</v>
      </c>
    </row>
    <row r="682" spans="2:26" ht="12.75">
      <c r="B682">
        <v>71.467</v>
      </c>
      <c r="C682">
        <v>-34.835</v>
      </c>
      <c r="D682">
        <v>-28.798</v>
      </c>
      <c r="E682">
        <v>-0.005</v>
      </c>
      <c r="M682">
        <v>37.9262</v>
      </c>
      <c r="N682">
        <v>4.7242</v>
      </c>
      <c r="O682">
        <v>-7.3904</v>
      </c>
      <c r="P682">
        <v>0.0116</v>
      </c>
      <c r="R682">
        <v>67.4478</v>
      </c>
      <c r="S682">
        <v>27.1869</v>
      </c>
      <c r="T682">
        <v>-37.0848</v>
      </c>
      <c r="U682">
        <v>0.0034</v>
      </c>
      <c r="W682">
        <v>69.3004</v>
      </c>
      <c r="X682">
        <v>-35.1775</v>
      </c>
      <c r="Y682">
        <v>-29.9733</v>
      </c>
      <c r="Z682">
        <v>-0.0254</v>
      </c>
    </row>
    <row r="683" spans="2:26" ht="12.75">
      <c r="B683">
        <v>71.198</v>
      </c>
      <c r="C683">
        <v>-34.807</v>
      </c>
      <c r="D683">
        <v>-29.062</v>
      </c>
      <c r="E683">
        <v>-0.006</v>
      </c>
      <c r="M683">
        <v>37.7674</v>
      </c>
      <c r="N683">
        <v>4.4555</v>
      </c>
      <c r="O683">
        <v>-7.1784</v>
      </c>
      <c r="P683">
        <v>0.0026</v>
      </c>
      <c r="R683">
        <v>64.8392</v>
      </c>
      <c r="S683">
        <v>24.8637</v>
      </c>
      <c r="T683">
        <v>-35.0035</v>
      </c>
      <c r="U683">
        <v>0.0036</v>
      </c>
      <c r="W683">
        <v>68.9048</v>
      </c>
      <c r="X683">
        <v>-34.6782</v>
      </c>
      <c r="Y683">
        <v>-31.1243</v>
      </c>
      <c r="Z683">
        <v>-0.0113</v>
      </c>
    </row>
    <row r="684" spans="2:26" ht="12.75">
      <c r="B684">
        <v>70.94</v>
      </c>
      <c r="C684">
        <v>-34.758</v>
      </c>
      <c r="D684">
        <v>-29.354</v>
      </c>
      <c r="E684">
        <v>-0.007</v>
      </c>
      <c r="M684">
        <v>40.266</v>
      </c>
      <c r="N684">
        <v>6.8556</v>
      </c>
      <c r="O684">
        <v>-9.3813</v>
      </c>
      <c r="P684">
        <v>0.0144</v>
      </c>
      <c r="R684">
        <v>65.0057</v>
      </c>
      <c r="S684">
        <v>25.1151</v>
      </c>
      <c r="T684">
        <v>-35.1892</v>
      </c>
      <c r="U684">
        <v>0.0031</v>
      </c>
      <c r="W684">
        <v>69.2081</v>
      </c>
      <c r="X684">
        <v>-34.6707</v>
      </c>
      <c r="Y684">
        <v>-30.8968</v>
      </c>
      <c r="Z684">
        <v>-0.012</v>
      </c>
    </row>
    <row r="685" spans="2:26" ht="12.75">
      <c r="B685">
        <v>70.697</v>
      </c>
      <c r="C685">
        <v>-34.709</v>
      </c>
      <c r="D685">
        <v>-29.627</v>
      </c>
      <c r="E685">
        <v>-0.005</v>
      </c>
      <c r="M685">
        <v>40.1216</v>
      </c>
      <c r="N685">
        <v>6.597</v>
      </c>
      <c r="O685">
        <v>-9.1897</v>
      </c>
      <c r="P685">
        <v>0.014</v>
      </c>
      <c r="R685">
        <v>65.2141</v>
      </c>
      <c r="S685">
        <v>25.3887</v>
      </c>
      <c r="T685">
        <v>-35.4004</v>
      </c>
      <c r="U685">
        <v>0.0023</v>
      </c>
      <c r="W685">
        <v>69.5076</v>
      </c>
      <c r="X685">
        <v>-34.685</v>
      </c>
      <c r="Y685">
        <v>-30.6405</v>
      </c>
      <c r="Z685">
        <v>-0.0154</v>
      </c>
    </row>
    <row r="686" spans="2:26" ht="12.75">
      <c r="B686">
        <v>71.979</v>
      </c>
      <c r="C686">
        <v>-34.247</v>
      </c>
      <c r="D686">
        <v>-29.375</v>
      </c>
      <c r="E686">
        <v>-0.004</v>
      </c>
      <c r="M686">
        <v>39.9428</v>
      </c>
      <c r="N686">
        <v>6.3079</v>
      </c>
      <c r="O686">
        <v>-8.9703</v>
      </c>
      <c r="P686">
        <v>0.0137</v>
      </c>
      <c r="R686">
        <v>65.4086</v>
      </c>
      <c r="S686">
        <v>25.6808</v>
      </c>
      <c r="T686">
        <v>-35.6159</v>
      </c>
      <c r="U686">
        <v>0.0023</v>
      </c>
      <c r="W686">
        <v>69.7915</v>
      </c>
      <c r="X686">
        <v>-34.7032</v>
      </c>
      <c r="Y686">
        <v>-30.4007</v>
      </c>
      <c r="Z686">
        <v>-0.0237</v>
      </c>
    </row>
    <row r="687" spans="2:26" ht="12.75">
      <c r="B687">
        <v>71.688</v>
      </c>
      <c r="C687">
        <v>-34.246</v>
      </c>
      <c r="D687">
        <v>-29.615</v>
      </c>
      <c r="E687">
        <v>-0.006</v>
      </c>
      <c r="M687">
        <v>39.7745</v>
      </c>
      <c r="N687">
        <v>6.0086</v>
      </c>
      <c r="O687">
        <v>-8.7472</v>
      </c>
      <c r="P687">
        <v>0.0131</v>
      </c>
      <c r="R687">
        <v>65.6036</v>
      </c>
      <c r="S687">
        <v>25.9506</v>
      </c>
      <c r="T687">
        <v>-35.8195</v>
      </c>
      <c r="U687">
        <v>0.0027</v>
      </c>
      <c r="W687">
        <v>69.3345</v>
      </c>
      <c r="X687">
        <v>-34.2076</v>
      </c>
      <c r="Y687">
        <v>-31.5799</v>
      </c>
      <c r="Z687">
        <v>-0.0112</v>
      </c>
    </row>
    <row r="688" spans="2:26" ht="12.75">
      <c r="B688">
        <v>71.404</v>
      </c>
      <c r="C688">
        <v>-34.222</v>
      </c>
      <c r="D688">
        <v>-29.886</v>
      </c>
      <c r="E688">
        <v>-0.008</v>
      </c>
      <c r="M688">
        <v>39.6055</v>
      </c>
      <c r="N688">
        <v>5.7278</v>
      </c>
      <c r="O688">
        <v>-8.5343</v>
      </c>
      <c r="P688">
        <v>0.0124</v>
      </c>
      <c r="R688">
        <v>65.7854</v>
      </c>
      <c r="S688">
        <v>26.2411</v>
      </c>
      <c r="T688">
        <v>-36.0283</v>
      </c>
      <c r="U688">
        <v>0.0042</v>
      </c>
      <c r="W688">
        <v>69.6521</v>
      </c>
      <c r="X688">
        <v>-34.1772</v>
      </c>
      <c r="Y688">
        <v>-31.3768</v>
      </c>
      <c r="Z688">
        <v>-0.0117</v>
      </c>
    </row>
    <row r="689" spans="2:26" ht="12.75">
      <c r="B689">
        <v>71.135</v>
      </c>
      <c r="C689">
        <v>-34.197</v>
      </c>
      <c r="D689">
        <v>-30.139</v>
      </c>
      <c r="E689">
        <v>-0.005</v>
      </c>
      <c r="M689">
        <v>39.4524</v>
      </c>
      <c r="N689">
        <v>5.4291</v>
      </c>
      <c r="O689">
        <v>-8.3155</v>
      </c>
      <c r="P689">
        <v>0.0114</v>
      </c>
      <c r="R689">
        <v>65.9906</v>
      </c>
      <c r="S689">
        <v>26.5159</v>
      </c>
      <c r="T689">
        <v>-36.2377</v>
      </c>
      <c r="U689">
        <v>0.0047</v>
      </c>
      <c r="W689">
        <v>69.9708</v>
      </c>
      <c r="X689">
        <v>-34.174</v>
      </c>
      <c r="Y689">
        <v>-31.1407</v>
      </c>
      <c r="Z689">
        <v>-0.0186</v>
      </c>
    </row>
    <row r="690" spans="2:26" ht="12.75">
      <c r="B690">
        <v>72.629</v>
      </c>
      <c r="C690">
        <v>-33.402</v>
      </c>
      <c r="D690">
        <v>-30.235</v>
      </c>
      <c r="E690">
        <v>-0.004</v>
      </c>
      <c r="M690">
        <v>39.2735</v>
      </c>
      <c r="N690">
        <v>5.143</v>
      </c>
      <c r="O690">
        <v>-8.0939</v>
      </c>
      <c r="P690">
        <v>0.0115</v>
      </c>
      <c r="R690">
        <v>66.1717</v>
      </c>
      <c r="S690">
        <v>26.791</v>
      </c>
      <c r="T690">
        <v>-36.4403</v>
      </c>
      <c r="U690">
        <v>0.0043</v>
      </c>
      <c r="W690">
        <v>70.2708</v>
      </c>
      <c r="X690">
        <v>-34.1718</v>
      </c>
      <c r="Y690">
        <v>-30.9208</v>
      </c>
      <c r="Z690">
        <v>-0.0269</v>
      </c>
    </row>
    <row r="691" spans="2:26" ht="12.75">
      <c r="B691">
        <v>72.324</v>
      </c>
      <c r="C691">
        <v>-33.421</v>
      </c>
      <c r="D691">
        <v>-30.452</v>
      </c>
      <c r="E691">
        <v>-0.005</v>
      </c>
      <c r="M691">
        <v>39.1192</v>
      </c>
      <c r="N691">
        <v>4.858</v>
      </c>
      <c r="O691">
        <v>-7.8819</v>
      </c>
      <c r="P691">
        <v>0.0104</v>
      </c>
      <c r="R691">
        <v>66.3796</v>
      </c>
      <c r="S691">
        <v>27.0789</v>
      </c>
      <c r="T691">
        <v>-36.6579</v>
      </c>
      <c r="U691">
        <v>0.0044</v>
      </c>
      <c r="W691">
        <v>69.734</v>
      </c>
      <c r="X691">
        <v>-33.6882</v>
      </c>
      <c r="Y691">
        <v>-32.1199</v>
      </c>
      <c r="Z691">
        <v>-0.0118</v>
      </c>
    </row>
    <row r="692" spans="2:26" ht="12.75">
      <c r="B692">
        <v>72.021</v>
      </c>
      <c r="C692">
        <v>-33.418</v>
      </c>
      <c r="D692">
        <v>-30.704</v>
      </c>
      <c r="E692">
        <v>-0.007</v>
      </c>
      <c r="M692">
        <v>38.9422</v>
      </c>
      <c r="N692">
        <v>4.5605</v>
      </c>
      <c r="O692">
        <v>-7.6525</v>
      </c>
      <c r="P692">
        <v>0.0106</v>
      </c>
      <c r="R692">
        <v>66.5811</v>
      </c>
      <c r="S692">
        <v>27.3615</v>
      </c>
      <c r="T692">
        <v>-36.8729</v>
      </c>
      <c r="U692">
        <v>0.0027</v>
      </c>
      <c r="W692">
        <v>70.0627</v>
      </c>
      <c r="X692">
        <v>-33.6376</v>
      </c>
      <c r="Y692">
        <v>-31.9376</v>
      </c>
      <c r="Z692">
        <v>-0.0119</v>
      </c>
    </row>
    <row r="693" spans="2:26" ht="12.75">
      <c r="B693">
        <v>71.734</v>
      </c>
      <c r="C693">
        <v>-33.415</v>
      </c>
      <c r="D693">
        <v>-30.94</v>
      </c>
      <c r="E693">
        <v>-0.006</v>
      </c>
      <c r="M693">
        <v>38.7715</v>
      </c>
      <c r="N693">
        <v>4.2647</v>
      </c>
      <c r="O693">
        <v>-7.4268</v>
      </c>
      <c r="P693">
        <v>0.0099</v>
      </c>
      <c r="R693">
        <v>66.7722</v>
      </c>
      <c r="S693">
        <v>27.6263</v>
      </c>
      <c r="T693">
        <v>-37.0747</v>
      </c>
      <c r="U693">
        <v>0.0014</v>
      </c>
      <c r="W693">
        <v>70.3882</v>
      </c>
      <c r="X693">
        <v>-33.6209</v>
      </c>
      <c r="Y693">
        <v>-31.7121</v>
      </c>
      <c r="Z693">
        <v>-0.0165</v>
      </c>
    </row>
    <row r="694" spans="2:26" ht="12.75">
      <c r="B694">
        <v>73.117</v>
      </c>
      <c r="C694">
        <v>-32.57</v>
      </c>
      <c r="D694">
        <v>-31.154</v>
      </c>
      <c r="E694">
        <v>0</v>
      </c>
      <c r="M694">
        <v>38.6091</v>
      </c>
      <c r="N694">
        <v>3.985</v>
      </c>
      <c r="O694">
        <v>-7.2228</v>
      </c>
      <c r="P694">
        <v>0.0005</v>
      </c>
      <c r="R694">
        <v>63.8194</v>
      </c>
      <c r="S694">
        <v>25.4514</v>
      </c>
      <c r="T694">
        <v>-35.0147</v>
      </c>
      <c r="U694">
        <v>0.0016</v>
      </c>
      <c r="W694">
        <v>70.702</v>
      </c>
      <c r="X694">
        <v>-33.597</v>
      </c>
      <c r="Y694">
        <v>-31.5114</v>
      </c>
      <c r="Z694">
        <v>-0.023</v>
      </c>
    </row>
    <row r="695" spans="2:26" ht="12.75">
      <c r="B695">
        <v>72.795</v>
      </c>
      <c r="C695">
        <v>-32.616</v>
      </c>
      <c r="D695">
        <v>-31.344</v>
      </c>
      <c r="E695">
        <v>-0.002</v>
      </c>
      <c r="M695">
        <v>41.3213</v>
      </c>
      <c r="N695">
        <v>6.3014</v>
      </c>
      <c r="O695">
        <v>-9.3565</v>
      </c>
      <c r="P695">
        <v>0.0121</v>
      </c>
      <c r="R695">
        <v>63.9763</v>
      </c>
      <c r="S695">
        <v>25.7083</v>
      </c>
      <c r="T695">
        <v>-35.1973</v>
      </c>
      <c r="U695">
        <v>0.0033</v>
      </c>
      <c r="W695">
        <v>69.9595</v>
      </c>
      <c r="X695">
        <v>-33.3428</v>
      </c>
      <c r="Y695">
        <v>-32.4937</v>
      </c>
      <c r="Z695">
        <v>-0.0096</v>
      </c>
    </row>
    <row r="696" spans="2:26" ht="12.75">
      <c r="B696">
        <v>72.473</v>
      </c>
      <c r="C696">
        <v>-32.645</v>
      </c>
      <c r="D696">
        <v>-31.565</v>
      </c>
      <c r="E696">
        <v>-0.005</v>
      </c>
      <c r="M696">
        <v>41.174</v>
      </c>
      <c r="N696">
        <v>6.0376</v>
      </c>
      <c r="O696">
        <v>-9.1776</v>
      </c>
      <c r="P696">
        <v>0.012</v>
      </c>
      <c r="R696">
        <v>64.1708</v>
      </c>
      <c r="S696">
        <v>25.9939</v>
      </c>
      <c r="T696">
        <v>-35.4103</v>
      </c>
      <c r="U696">
        <v>0.0017</v>
      </c>
      <c r="W696">
        <v>70.2934</v>
      </c>
      <c r="X696">
        <v>-33.2827</v>
      </c>
      <c r="Y696">
        <v>-32.3241</v>
      </c>
      <c r="Z696">
        <v>-0.0113</v>
      </c>
    </row>
    <row r="697" spans="2:26" ht="12.75">
      <c r="B697">
        <v>72.167</v>
      </c>
      <c r="C697">
        <v>-32.669</v>
      </c>
      <c r="D697">
        <v>-31.772</v>
      </c>
      <c r="E697">
        <v>-0.005</v>
      </c>
      <c r="M697">
        <v>40.9886</v>
      </c>
      <c r="N697">
        <v>5.7418</v>
      </c>
      <c r="O697">
        <v>-8.9718</v>
      </c>
      <c r="P697">
        <v>0.0106</v>
      </c>
      <c r="R697">
        <v>64.3555</v>
      </c>
      <c r="S697">
        <v>26.2912</v>
      </c>
      <c r="T697">
        <v>-35.6241</v>
      </c>
      <c r="U697">
        <v>0.0024</v>
      </c>
      <c r="W697">
        <v>70.633</v>
      </c>
      <c r="X697">
        <v>-33.2429</v>
      </c>
      <c r="Y697">
        <v>-32.1236</v>
      </c>
      <c r="Z697">
        <v>-0.0161</v>
      </c>
    </row>
    <row r="698" spans="2:26" ht="12.75">
      <c r="B698">
        <v>73.408</v>
      </c>
      <c r="C698">
        <v>-31.981</v>
      </c>
      <c r="D698">
        <v>-31.83</v>
      </c>
      <c r="E698">
        <v>0</v>
      </c>
      <c r="M698">
        <v>40.8124</v>
      </c>
      <c r="N698">
        <v>5.4374</v>
      </c>
      <c r="O698">
        <v>-8.7634</v>
      </c>
      <c r="P698">
        <v>0.0096</v>
      </c>
      <c r="R698">
        <v>64.5421</v>
      </c>
      <c r="S698">
        <v>26.5677</v>
      </c>
      <c r="T698">
        <v>-35.8283</v>
      </c>
      <c r="U698">
        <v>0.0022</v>
      </c>
      <c r="W698">
        <v>70.9547</v>
      </c>
      <c r="X698">
        <v>-33.209</v>
      </c>
      <c r="Y698">
        <v>-31.9363</v>
      </c>
      <c r="Z698">
        <v>-0.0247</v>
      </c>
    </row>
    <row r="699" spans="2:26" ht="12.75">
      <c r="B699">
        <v>73.078</v>
      </c>
      <c r="C699">
        <v>-32.039</v>
      </c>
      <c r="D699">
        <v>-32.009</v>
      </c>
      <c r="E699">
        <v>-0.001</v>
      </c>
      <c r="M699">
        <v>40.6387</v>
      </c>
      <c r="N699">
        <v>5.1501</v>
      </c>
      <c r="O699">
        <v>-8.5629</v>
      </c>
      <c r="P699">
        <v>0.0092</v>
      </c>
      <c r="R699">
        <v>64.7125</v>
      </c>
      <c r="S699">
        <v>26.8648</v>
      </c>
      <c r="T699">
        <v>-36.038</v>
      </c>
      <c r="U699">
        <v>0.003</v>
      </c>
      <c r="W699">
        <v>70.3241</v>
      </c>
      <c r="X699">
        <v>-32.6682</v>
      </c>
      <c r="Y699">
        <v>-33.2663</v>
      </c>
      <c r="Z699">
        <v>-0.0091</v>
      </c>
    </row>
    <row r="700" spans="2:26" ht="12.75">
      <c r="B700">
        <v>72.744</v>
      </c>
      <c r="C700">
        <v>-32.083</v>
      </c>
      <c r="D700">
        <v>-32.211</v>
      </c>
      <c r="E700">
        <v>-0.003</v>
      </c>
      <c r="M700">
        <v>40.4774</v>
      </c>
      <c r="N700">
        <v>4.8439</v>
      </c>
      <c r="O700">
        <v>-8.3583</v>
      </c>
      <c r="P700">
        <v>0.0078</v>
      </c>
      <c r="R700">
        <v>64.9053</v>
      </c>
      <c r="S700">
        <v>27.1491</v>
      </c>
      <c r="T700">
        <v>-36.2472</v>
      </c>
      <c r="U700">
        <v>0.0035</v>
      </c>
      <c r="W700">
        <v>70.665</v>
      </c>
      <c r="X700">
        <v>-32.5839</v>
      </c>
      <c r="Y700">
        <v>-33.1239</v>
      </c>
      <c r="Z700">
        <v>-0.0096</v>
      </c>
    </row>
    <row r="701" spans="2:26" ht="12.75">
      <c r="B701">
        <v>72.423</v>
      </c>
      <c r="C701">
        <v>-32.127</v>
      </c>
      <c r="D701">
        <v>-32.408</v>
      </c>
      <c r="E701">
        <v>-0.005</v>
      </c>
      <c r="M701">
        <v>40.2913</v>
      </c>
      <c r="N701">
        <v>4.5548</v>
      </c>
      <c r="O701">
        <v>-8.1511</v>
      </c>
      <c r="P701">
        <v>0.0076</v>
      </c>
      <c r="R701">
        <v>65.0777</v>
      </c>
      <c r="S701">
        <v>27.4328</v>
      </c>
      <c r="T701">
        <v>-36.4497</v>
      </c>
      <c r="U701">
        <v>0.0046</v>
      </c>
      <c r="W701">
        <v>71.0146</v>
      </c>
      <c r="X701">
        <v>-32.5192</v>
      </c>
      <c r="Y701">
        <v>-32.9477</v>
      </c>
      <c r="Z701">
        <v>-0.012</v>
      </c>
    </row>
    <row r="702" spans="2:26" ht="12.75">
      <c r="B702">
        <v>73.662</v>
      </c>
      <c r="C702">
        <v>-31.3</v>
      </c>
      <c r="D702">
        <v>-32.649</v>
      </c>
      <c r="E702">
        <v>0.002</v>
      </c>
      <c r="M702">
        <v>40.1237</v>
      </c>
      <c r="N702">
        <v>4.2661</v>
      </c>
      <c r="O702">
        <v>-7.9511</v>
      </c>
      <c r="P702">
        <v>0.0066</v>
      </c>
      <c r="R702">
        <v>65.2723</v>
      </c>
      <c r="S702">
        <v>27.7285</v>
      </c>
      <c r="T702">
        <v>-36.6675</v>
      </c>
      <c r="U702">
        <v>0.0035</v>
      </c>
      <c r="W702">
        <v>71.3449</v>
      </c>
      <c r="X702">
        <v>-32.4644</v>
      </c>
      <c r="Y702">
        <v>-32.7841</v>
      </c>
      <c r="Z702">
        <v>-0.0207</v>
      </c>
    </row>
    <row r="703" spans="2:26" ht="12.75">
      <c r="B703">
        <v>73.328</v>
      </c>
      <c r="C703">
        <v>-31.38</v>
      </c>
      <c r="D703">
        <v>-32.8</v>
      </c>
      <c r="E703">
        <v>0</v>
      </c>
      <c r="M703">
        <v>39.9287</v>
      </c>
      <c r="N703">
        <v>3.9656</v>
      </c>
      <c r="O703">
        <v>-7.7327</v>
      </c>
      <c r="P703">
        <v>0.0068</v>
      </c>
      <c r="R703">
        <v>65.4639</v>
      </c>
      <c r="S703">
        <v>28.017</v>
      </c>
      <c r="T703">
        <v>-36.8825</v>
      </c>
      <c r="U703">
        <v>0.0008</v>
      </c>
      <c r="W703">
        <v>70.5502</v>
      </c>
      <c r="X703">
        <v>-32.1369</v>
      </c>
      <c r="Y703">
        <v>-33.9058</v>
      </c>
      <c r="Z703">
        <v>-0.0107</v>
      </c>
    </row>
    <row r="704" spans="2:26" ht="12.75">
      <c r="B704">
        <v>72.987</v>
      </c>
      <c r="C704">
        <v>-31.442</v>
      </c>
      <c r="D704">
        <v>-32.983</v>
      </c>
      <c r="E704">
        <v>-0.002</v>
      </c>
      <c r="M704">
        <v>39.7439</v>
      </c>
      <c r="N704">
        <v>3.6689</v>
      </c>
      <c r="O704">
        <v>-7.5197</v>
      </c>
      <c r="P704">
        <v>0.0064</v>
      </c>
      <c r="R704">
        <v>65.6456</v>
      </c>
      <c r="S704">
        <v>28.2897</v>
      </c>
      <c r="T704">
        <v>-37.0826</v>
      </c>
      <c r="U704">
        <v>0.0011</v>
      </c>
      <c r="W704">
        <v>70.8827</v>
      </c>
      <c r="X704">
        <v>-32.0663</v>
      </c>
      <c r="Y704">
        <v>-33.7448</v>
      </c>
      <c r="Z704">
        <v>-0.0101</v>
      </c>
    </row>
    <row r="705" spans="2:26" ht="12.75">
      <c r="B705">
        <v>72.662</v>
      </c>
      <c r="C705">
        <v>-31.503</v>
      </c>
      <c r="D705">
        <v>-33.157</v>
      </c>
      <c r="E705">
        <v>-0.004</v>
      </c>
      <c r="M705">
        <v>39.5602</v>
      </c>
      <c r="N705">
        <v>3.4</v>
      </c>
      <c r="O705">
        <v>-7.3293</v>
      </c>
      <c r="P705">
        <v>-0.0028</v>
      </c>
      <c r="R705">
        <v>63.0492</v>
      </c>
      <c r="S705">
        <v>25.8404</v>
      </c>
      <c r="T705">
        <v>-35.0396</v>
      </c>
      <c r="U705">
        <v>0.0021</v>
      </c>
      <c r="W705">
        <v>71.2366</v>
      </c>
      <c r="X705">
        <v>-31.9881</v>
      </c>
      <c r="Y705">
        <v>-33.5857</v>
      </c>
      <c r="Z705">
        <v>-0.0133</v>
      </c>
    </row>
    <row r="706" spans="2:26" ht="12.75">
      <c r="B706">
        <v>73.882</v>
      </c>
      <c r="C706">
        <v>-30.527</v>
      </c>
      <c r="D706">
        <v>-33.607</v>
      </c>
      <c r="E706">
        <v>0.003</v>
      </c>
      <c r="M706">
        <v>42.074</v>
      </c>
      <c r="N706">
        <v>5.87</v>
      </c>
      <c r="O706">
        <v>-9.3801</v>
      </c>
      <c r="P706">
        <v>0.008</v>
      </c>
      <c r="R706">
        <v>63.1969</v>
      </c>
      <c r="S706">
        <v>26.1039</v>
      </c>
      <c r="T706">
        <v>-35.2235</v>
      </c>
      <c r="U706">
        <v>0.0039</v>
      </c>
      <c r="W706">
        <v>71.573</v>
      </c>
      <c r="X706">
        <v>-31.918</v>
      </c>
      <c r="Y706">
        <v>-33.4381</v>
      </c>
      <c r="Z706">
        <v>-0.0213</v>
      </c>
    </row>
    <row r="707" spans="2:26" ht="12.75">
      <c r="B707">
        <v>73.544</v>
      </c>
      <c r="C707">
        <v>-30.625</v>
      </c>
      <c r="D707">
        <v>-33.739</v>
      </c>
      <c r="E707">
        <v>0</v>
      </c>
      <c r="M707">
        <v>41.912</v>
      </c>
      <c r="N707">
        <v>5.6074</v>
      </c>
      <c r="O707">
        <v>-9.208</v>
      </c>
      <c r="P707">
        <v>0.008</v>
      </c>
      <c r="R707">
        <v>63.3814</v>
      </c>
      <c r="S707">
        <v>26.3971</v>
      </c>
      <c r="T707">
        <v>-35.4357</v>
      </c>
      <c r="U707">
        <v>0.0034</v>
      </c>
      <c r="W707">
        <v>70.6957</v>
      </c>
      <c r="X707">
        <v>-31.6907</v>
      </c>
      <c r="Y707">
        <v>-34.4585</v>
      </c>
      <c r="Z707">
        <v>-0.0092</v>
      </c>
    </row>
    <row r="708" spans="2:26" ht="12.75">
      <c r="B708">
        <v>73.192</v>
      </c>
      <c r="C708">
        <v>-30.708</v>
      </c>
      <c r="D708">
        <v>-33.9</v>
      </c>
      <c r="E708">
        <v>-0.001</v>
      </c>
      <c r="M708">
        <v>41.7128</v>
      </c>
      <c r="N708">
        <v>5.3151</v>
      </c>
      <c r="O708">
        <v>-9.0094</v>
      </c>
      <c r="P708">
        <v>0.008</v>
      </c>
      <c r="R708">
        <v>63.5588</v>
      </c>
      <c r="S708">
        <v>26.6973</v>
      </c>
      <c r="T708">
        <v>-35.6496</v>
      </c>
      <c r="U708">
        <v>0.0036</v>
      </c>
      <c r="W708">
        <v>71.0411</v>
      </c>
      <c r="X708">
        <v>-31.58</v>
      </c>
      <c r="Y708">
        <v>-34.3459</v>
      </c>
      <c r="Z708">
        <v>-0.0086</v>
      </c>
    </row>
    <row r="709" spans="2:26" ht="12.75">
      <c r="B709">
        <v>72.863</v>
      </c>
      <c r="C709">
        <v>-30.784</v>
      </c>
      <c r="D709">
        <v>-34.051</v>
      </c>
      <c r="E709">
        <v>-0.002</v>
      </c>
      <c r="M709">
        <v>41.5256</v>
      </c>
      <c r="N709">
        <v>5.0106</v>
      </c>
      <c r="O709">
        <v>-8.8096</v>
      </c>
      <c r="P709">
        <v>0.0071</v>
      </c>
      <c r="R709">
        <v>63.7373</v>
      </c>
      <c r="S709">
        <v>26.9816</v>
      </c>
      <c r="T709">
        <v>-35.8536</v>
      </c>
      <c r="U709">
        <v>0.0046</v>
      </c>
      <c r="W709">
        <v>71.3989</v>
      </c>
      <c r="X709">
        <v>-31.4869</v>
      </c>
      <c r="Y709">
        <v>-34.2019</v>
      </c>
      <c r="Z709">
        <v>-0.0105</v>
      </c>
    </row>
    <row r="710" spans="2:26" ht="12.75">
      <c r="B710">
        <v>74.025</v>
      </c>
      <c r="C710">
        <v>-29.883</v>
      </c>
      <c r="D710">
        <v>-34.412</v>
      </c>
      <c r="E710">
        <v>0.003</v>
      </c>
      <c r="M710">
        <v>41.3374</v>
      </c>
      <c r="N710">
        <v>4.7266</v>
      </c>
      <c r="O710">
        <v>-8.6166</v>
      </c>
      <c r="P710">
        <v>0.0072</v>
      </c>
      <c r="R710">
        <v>63.8994</v>
      </c>
      <c r="S710">
        <v>27.2835</v>
      </c>
      <c r="T710">
        <v>-36.0639</v>
      </c>
      <c r="U710">
        <v>0.0055</v>
      </c>
      <c r="W710">
        <v>71.7358</v>
      </c>
      <c r="X710">
        <v>-31.4062</v>
      </c>
      <c r="Y710">
        <v>-34.0649</v>
      </c>
      <c r="Z710">
        <v>-0.0169</v>
      </c>
    </row>
    <row r="711" spans="2:26" ht="12.75">
      <c r="B711">
        <v>73.678</v>
      </c>
      <c r="C711">
        <v>-29.988</v>
      </c>
      <c r="D711">
        <v>-34.54</v>
      </c>
      <c r="E711">
        <v>0.002</v>
      </c>
      <c r="M711">
        <v>41.1634</v>
      </c>
      <c r="N711">
        <v>4.4225</v>
      </c>
      <c r="O711">
        <v>-8.4202</v>
      </c>
      <c r="P711">
        <v>0.0065</v>
      </c>
      <c r="R711">
        <v>64.0898</v>
      </c>
      <c r="S711">
        <v>27.5721</v>
      </c>
      <c r="T711">
        <v>-36.2732</v>
      </c>
      <c r="U711">
        <v>0.0065</v>
      </c>
      <c r="W711">
        <v>70.8885</v>
      </c>
      <c r="X711">
        <v>-30.8713</v>
      </c>
      <c r="Y711">
        <v>-35.4991</v>
      </c>
      <c r="Z711">
        <v>-0.0061</v>
      </c>
    </row>
    <row r="712" spans="2:26" ht="12.75">
      <c r="B712">
        <v>73.327</v>
      </c>
      <c r="C712">
        <v>-30.078</v>
      </c>
      <c r="D712">
        <v>-34.69</v>
      </c>
      <c r="E712">
        <v>0.001</v>
      </c>
      <c r="M712">
        <v>40.9694</v>
      </c>
      <c r="N712">
        <v>4.1328</v>
      </c>
      <c r="O712">
        <v>-8.222</v>
      </c>
      <c r="P712">
        <v>0.0057</v>
      </c>
      <c r="R712">
        <v>64.2523</v>
      </c>
      <c r="S712">
        <v>27.8594</v>
      </c>
      <c r="T712">
        <v>-36.4757</v>
      </c>
      <c r="U712">
        <v>0.0071</v>
      </c>
      <c r="W712">
        <v>71.2331</v>
      </c>
      <c r="X712">
        <v>-30.7529</v>
      </c>
      <c r="Y712">
        <v>-35.3981</v>
      </c>
      <c r="Z712">
        <v>-0.0073</v>
      </c>
    </row>
    <row r="713" spans="2:26" ht="12.75">
      <c r="B713">
        <v>72.994</v>
      </c>
      <c r="C713">
        <v>-30.162</v>
      </c>
      <c r="D713">
        <v>-34.835</v>
      </c>
      <c r="E713">
        <v>0</v>
      </c>
      <c r="M713">
        <v>40.7983</v>
      </c>
      <c r="N713">
        <v>3.8425</v>
      </c>
      <c r="O713">
        <v>-8.0315</v>
      </c>
      <c r="P713">
        <v>0.0052</v>
      </c>
      <c r="R713">
        <v>64.4406</v>
      </c>
      <c r="S713">
        <v>28.162</v>
      </c>
      <c r="T713">
        <v>-36.6934</v>
      </c>
      <c r="U713">
        <v>0.0073</v>
      </c>
      <c r="W713">
        <v>71.591</v>
      </c>
      <c r="X713">
        <v>-30.6518</v>
      </c>
      <c r="Y713">
        <v>-35.2675</v>
      </c>
      <c r="Z713">
        <v>-0.0115</v>
      </c>
    </row>
    <row r="714" spans="2:26" ht="12.75">
      <c r="B714">
        <v>74.124</v>
      </c>
      <c r="C714">
        <v>-29.094</v>
      </c>
      <c r="D714">
        <v>-35.425</v>
      </c>
      <c r="E714">
        <v>0.004</v>
      </c>
      <c r="M714">
        <v>40.6029</v>
      </c>
      <c r="N714">
        <v>3.5397</v>
      </c>
      <c r="O714">
        <v>-7.8237</v>
      </c>
      <c r="P714">
        <v>0.0058</v>
      </c>
      <c r="R714">
        <v>64.6245</v>
      </c>
      <c r="S714">
        <v>28.4564</v>
      </c>
      <c r="T714">
        <v>-36.9104</v>
      </c>
      <c r="U714">
        <v>0.0033</v>
      </c>
      <c r="W714">
        <v>71.9288</v>
      </c>
      <c r="X714">
        <v>-30.5577</v>
      </c>
      <c r="Y714">
        <v>-35.1438</v>
      </c>
      <c r="Z714">
        <v>-0.0163</v>
      </c>
    </row>
    <row r="715" spans="2:26" ht="12.75">
      <c r="B715">
        <v>73.781</v>
      </c>
      <c r="C715">
        <v>-29.213</v>
      </c>
      <c r="D715">
        <v>-35.533</v>
      </c>
      <c r="E715">
        <v>0.002</v>
      </c>
      <c r="M715">
        <v>40.4139</v>
      </c>
      <c r="N715">
        <v>3.2404</v>
      </c>
      <c r="O715">
        <v>-7.6207</v>
      </c>
      <c r="P715">
        <v>0.0052</v>
      </c>
      <c r="R715">
        <v>64.7907</v>
      </c>
      <c r="S715">
        <v>28.736</v>
      </c>
      <c r="T715">
        <v>-37.1096</v>
      </c>
      <c r="U715">
        <v>0.0037</v>
      </c>
      <c r="W715">
        <v>70.977</v>
      </c>
      <c r="X715">
        <v>-30.3002</v>
      </c>
      <c r="Y715">
        <v>-36.2358</v>
      </c>
      <c r="Z715">
        <v>-0.0046</v>
      </c>
    </row>
    <row r="716" spans="2:26" ht="12.75">
      <c r="B716">
        <v>73.426</v>
      </c>
      <c r="C716">
        <v>-29.315</v>
      </c>
      <c r="D716">
        <v>-35.668</v>
      </c>
      <c r="E716">
        <v>0.002</v>
      </c>
      <c r="M716">
        <v>40.2348</v>
      </c>
      <c r="N716">
        <v>2.9554</v>
      </c>
      <c r="O716">
        <v>-7.4366</v>
      </c>
      <c r="P716">
        <v>-0.0038</v>
      </c>
      <c r="R716">
        <v>62.2731</v>
      </c>
      <c r="S716">
        <v>26.1988</v>
      </c>
      <c r="T716">
        <v>-35.086</v>
      </c>
      <c r="U716">
        <v>0.0048</v>
      </c>
      <c r="W716">
        <v>71.3204</v>
      </c>
      <c r="X716">
        <v>-30.1717</v>
      </c>
      <c r="Y716">
        <v>-36.1428</v>
      </c>
      <c r="Z716">
        <v>-0.0033</v>
      </c>
    </row>
    <row r="717" spans="2:26" ht="12.75">
      <c r="B717">
        <v>73.089</v>
      </c>
      <c r="C717">
        <v>-29.41</v>
      </c>
      <c r="D717">
        <v>-35.801</v>
      </c>
      <c r="E717">
        <v>0.001</v>
      </c>
      <c r="M717">
        <v>42.8206</v>
      </c>
      <c r="N717">
        <v>5.4127</v>
      </c>
      <c r="O717">
        <v>-9.4355</v>
      </c>
      <c r="P717">
        <v>0.0042</v>
      </c>
      <c r="R717">
        <v>62.4094</v>
      </c>
      <c r="S717">
        <v>26.4692</v>
      </c>
      <c r="T717">
        <v>-35.2733</v>
      </c>
      <c r="U717">
        <v>0.0054</v>
      </c>
      <c r="W717">
        <v>71.6795</v>
      </c>
      <c r="X717">
        <v>-30.0669</v>
      </c>
      <c r="Y717">
        <v>-36.0182</v>
      </c>
      <c r="Z717">
        <v>-0.0093</v>
      </c>
    </row>
    <row r="718" spans="2:26" ht="12.75">
      <c r="B718">
        <v>74.179</v>
      </c>
      <c r="C718">
        <v>-28.475</v>
      </c>
      <c r="D718">
        <v>-36.199</v>
      </c>
      <c r="E718">
        <v>0.009</v>
      </c>
      <c r="M718">
        <v>42.6513</v>
      </c>
      <c r="N718">
        <v>5.1499</v>
      </c>
      <c r="O718">
        <v>-9.2703</v>
      </c>
      <c r="P718">
        <v>0.0045</v>
      </c>
      <c r="R718">
        <v>62.5902</v>
      </c>
      <c r="S718">
        <v>26.7641</v>
      </c>
      <c r="T718">
        <v>-35.485</v>
      </c>
      <c r="U718">
        <v>0.0046</v>
      </c>
      <c r="W718">
        <v>72.0181</v>
      </c>
      <c r="X718">
        <v>-29.9676</v>
      </c>
      <c r="Y718">
        <v>-35.9012</v>
      </c>
      <c r="Z718">
        <v>-0.0149</v>
      </c>
    </row>
    <row r="719" spans="2:26" ht="12.75">
      <c r="B719">
        <v>73.837</v>
      </c>
      <c r="C719">
        <v>-28.599</v>
      </c>
      <c r="D719">
        <v>-36.299</v>
      </c>
      <c r="E719">
        <v>0.008</v>
      </c>
      <c r="M719">
        <v>42.4464</v>
      </c>
      <c r="N719">
        <v>4.8564</v>
      </c>
      <c r="O719">
        <v>-9.0801</v>
      </c>
      <c r="P719">
        <v>0.0043</v>
      </c>
      <c r="R719">
        <v>62.7619</v>
      </c>
      <c r="S719">
        <v>27.073</v>
      </c>
      <c r="T719">
        <v>-35.702</v>
      </c>
      <c r="U719">
        <v>0.0051</v>
      </c>
      <c r="W719">
        <v>71.0446</v>
      </c>
      <c r="X719">
        <v>-29.7253</v>
      </c>
      <c r="Y719">
        <v>-36.9777</v>
      </c>
      <c r="Z719">
        <v>-0.0059</v>
      </c>
    </row>
    <row r="720" spans="2:26" ht="12.75">
      <c r="B720">
        <v>73.479</v>
      </c>
      <c r="C720">
        <v>-28.71</v>
      </c>
      <c r="D720">
        <v>-36.432</v>
      </c>
      <c r="E720">
        <v>0.006</v>
      </c>
      <c r="M720">
        <v>42.2552</v>
      </c>
      <c r="N720">
        <v>4.5499</v>
      </c>
      <c r="O720">
        <v>-8.8877</v>
      </c>
      <c r="P720">
        <v>0.0054</v>
      </c>
      <c r="R720">
        <v>62.9336</v>
      </c>
      <c r="S720">
        <v>27.3636</v>
      </c>
      <c r="T720">
        <v>-35.9069</v>
      </c>
      <c r="U720">
        <v>0.0065</v>
      </c>
      <c r="W720">
        <v>71.3866</v>
      </c>
      <c r="X720">
        <v>-29.589</v>
      </c>
      <c r="Y720">
        <v>-36.8904</v>
      </c>
      <c r="Z720">
        <v>-0.0027</v>
      </c>
    </row>
    <row r="721" spans="2:26" ht="12.75">
      <c r="B721">
        <v>73.144</v>
      </c>
      <c r="C721">
        <v>-28.814</v>
      </c>
      <c r="D721">
        <v>-36.555</v>
      </c>
      <c r="E721">
        <v>0.005</v>
      </c>
      <c r="M721">
        <v>42.0584</v>
      </c>
      <c r="N721">
        <v>4.2649</v>
      </c>
      <c r="O721">
        <v>-8.7023</v>
      </c>
      <c r="P721">
        <v>0.0051</v>
      </c>
      <c r="R721">
        <v>63.0903</v>
      </c>
      <c r="S721">
        <v>27.6678</v>
      </c>
      <c r="T721">
        <v>-36.1183</v>
      </c>
      <c r="U721">
        <v>0.007</v>
      </c>
      <c r="W721">
        <v>71.7458</v>
      </c>
      <c r="X721">
        <v>-29.4776</v>
      </c>
      <c r="Y721">
        <v>-36.7733</v>
      </c>
      <c r="Z721">
        <v>-0.0089</v>
      </c>
    </row>
    <row r="722" spans="2:26" ht="12.75">
      <c r="B722">
        <v>74.213</v>
      </c>
      <c r="C722">
        <v>-27.871</v>
      </c>
      <c r="D722">
        <v>-36.956</v>
      </c>
      <c r="E722">
        <v>0.009</v>
      </c>
      <c r="M722">
        <v>41.8765</v>
      </c>
      <c r="N722">
        <v>3.9597</v>
      </c>
      <c r="O722">
        <v>-8.5145</v>
      </c>
      <c r="P722">
        <v>0.0047</v>
      </c>
      <c r="R722">
        <v>63.2703</v>
      </c>
      <c r="S722">
        <v>27.9615</v>
      </c>
      <c r="T722">
        <v>-36.327</v>
      </c>
      <c r="U722">
        <v>0.0081</v>
      </c>
      <c r="W722">
        <v>72.0849</v>
      </c>
      <c r="X722">
        <v>-29.3685</v>
      </c>
      <c r="Y722">
        <v>-36.6641</v>
      </c>
      <c r="Z722">
        <v>-0.0126</v>
      </c>
    </row>
    <row r="723" spans="2:26" ht="12.75">
      <c r="B723">
        <v>73.873</v>
      </c>
      <c r="C723">
        <v>-28</v>
      </c>
      <c r="D723">
        <v>-37.053</v>
      </c>
      <c r="E723">
        <v>0.007</v>
      </c>
      <c r="M723">
        <v>41.6759</v>
      </c>
      <c r="N723">
        <v>3.6692</v>
      </c>
      <c r="O723">
        <v>-8.3252</v>
      </c>
      <c r="P723">
        <v>0.0033</v>
      </c>
      <c r="R723">
        <v>63.4297</v>
      </c>
      <c r="S723">
        <v>28.252</v>
      </c>
      <c r="T723">
        <v>-36.5305</v>
      </c>
      <c r="U723">
        <v>0.0086</v>
      </c>
      <c r="W723">
        <v>71.0798</v>
      </c>
      <c r="X723">
        <v>-29.1525</v>
      </c>
      <c r="Y723">
        <v>-37.7127</v>
      </c>
      <c r="Z723">
        <v>-0.0041</v>
      </c>
    </row>
    <row r="724" spans="2:26" ht="12.75">
      <c r="B724">
        <v>73.518</v>
      </c>
      <c r="C724">
        <v>-28.113</v>
      </c>
      <c r="D724">
        <v>-37.179</v>
      </c>
      <c r="E724">
        <v>0.006</v>
      </c>
      <c r="M724">
        <v>41.499</v>
      </c>
      <c r="N724">
        <v>3.378</v>
      </c>
      <c r="O724">
        <v>-8.1441</v>
      </c>
      <c r="P724">
        <v>0.0025</v>
      </c>
      <c r="R724">
        <v>63.6162</v>
      </c>
      <c r="S724">
        <v>28.5583</v>
      </c>
      <c r="T724">
        <v>-36.7491</v>
      </c>
      <c r="U724">
        <v>0.0089</v>
      </c>
      <c r="W724">
        <v>71.4223</v>
      </c>
      <c r="X724">
        <v>-29.0177</v>
      </c>
      <c r="Y724">
        <v>-37.6268</v>
      </c>
      <c r="Z724">
        <v>-0.0043</v>
      </c>
    </row>
    <row r="725" spans="2:26" ht="12.75">
      <c r="B725">
        <v>73.184</v>
      </c>
      <c r="C725">
        <v>-28.22</v>
      </c>
      <c r="D725">
        <v>-37.297</v>
      </c>
      <c r="E725">
        <v>0.005</v>
      </c>
      <c r="M725">
        <v>41.2973</v>
      </c>
      <c r="N725">
        <v>3.0731</v>
      </c>
      <c r="O725">
        <v>-7.9458</v>
      </c>
      <c r="P725">
        <v>0.0027</v>
      </c>
      <c r="R725">
        <v>63.7936</v>
      </c>
      <c r="S725">
        <v>28.859</v>
      </c>
      <c r="T725">
        <v>-36.9666</v>
      </c>
      <c r="U725">
        <v>0.0058</v>
      </c>
      <c r="W725">
        <v>71.7803</v>
      </c>
      <c r="X725">
        <v>-28.8949</v>
      </c>
      <c r="Y725">
        <v>-37.5162</v>
      </c>
      <c r="Z725">
        <v>-0.0062</v>
      </c>
    </row>
    <row r="726" spans="2:26" ht="12.75">
      <c r="B726">
        <v>74.247</v>
      </c>
      <c r="C726">
        <v>-27.193</v>
      </c>
      <c r="D726">
        <v>-37.774</v>
      </c>
      <c r="E726">
        <v>0.01</v>
      </c>
      <c r="M726">
        <v>41.1033</v>
      </c>
      <c r="N726">
        <v>2.7726</v>
      </c>
      <c r="O726">
        <v>-7.7522</v>
      </c>
      <c r="P726">
        <v>0.0023</v>
      </c>
      <c r="R726">
        <v>63.9594</v>
      </c>
      <c r="S726">
        <v>29.1385</v>
      </c>
      <c r="T726">
        <v>-37.1654</v>
      </c>
      <c r="U726">
        <v>0.0058</v>
      </c>
      <c r="W726">
        <v>72.117</v>
      </c>
      <c r="X726">
        <v>-28.7787</v>
      </c>
      <c r="Y726">
        <v>-37.4045</v>
      </c>
      <c r="Z726">
        <v>-0.0033</v>
      </c>
    </row>
    <row r="727" spans="2:26" ht="12.75">
      <c r="B727">
        <v>73.915</v>
      </c>
      <c r="C727">
        <v>-27.328</v>
      </c>
      <c r="D727">
        <v>-37.863</v>
      </c>
      <c r="E727">
        <v>0.008</v>
      </c>
      <c r="M727">
        <v>40.9178</v>
      </c>
      <c r="N727">
        <v>2.4853</v>
      </c>
      <c r="O727">
        <v>-7.5744</v>
      </c>
      <c r="P727">
        <v>-0.0051</v>
      </c>
      <c r="R727">
        <v>61.3852</v>
      </c>
      <c r="S727">
        <v>26.5957</v>
      </c>
      <c r="T727">
        <v>-35.1869</v>
      </c>
      <c r="U727">
        <v>0.0054</v>
      </c>
      <c r="W727">
        <v>71.1139</v>
      </c>
      <c r="X727">
        <v>-28.453</v>
      </c>
      <c r="Y727">
        <v>-38.5868</v>
      </c>
      <c r="Z727">
        <v>-0.0023</v>
      </c>
    </row>
    <row r="728" spans="2:26" ht="12.75">
      <c r="B728">
        <v>73.558</v>
      </c>
      <c r="C728">
        <v>-27.443</v>
      </c>
      <c r="D728">
        <v>-37.99</v>
      </c>
      <c r="E728">
        <v>0.006</v>
      </c>
      <c r="M728">
        <v>43.7291</v>
      </c>
      <c r="N728">
        <v>4.8379</v>
      </c>
      <c r="O728">
        <v>-9.5602</v>
      </c>
      <c r="P728">
        <v>-0.006</v>
      </c>
      <c r="R728">
        <v>61.5244</v>
      </c>
      <c r="S728">
        <v>26.8635</v>
      </c>
      <c r="T728">
        <v>-35.3722</v>
      </c>
      <c r="U728">
        <v>0.0065</v>
      </c>
      <c r="W728">
        <v>71.4556</v>
      </c>
      <c r="X728">
        <v>-28.3254</v>
      </c>
      <c r="Y728">
        <v>-38.4894</v>
      </c>
      <c r="Z728">
        <v>-0.0028</v>
      </c>
    </row>
    <row r="729" spans="2:26" ht="12.75">
      <c r="B729">
        <v>73.224</v>
      </c>
      <c r="C729">
        <v>-27.549</v>
      </c>
      <c r="D729">
        <v>-38.113</v>
      </c>
      <c r="E729">
        <v>0.005</v>
      </c>
      <c r="M729">
        <v>43.5577</v>
      </c>
      <c r="N729">
        <v>4.5688</v>
      </c>
      <c r="O729">
        <v>-9.4038</v>
      </c>
      <c r="P729">
        <v>-0.0064</v>
      </c>
      <c r="R729">
        <v>61.699</v>
      </c>
      <c r="S729">
        <v>27.1627</v>
      </c>
      <c r="T729">
        <v>-35.5836</v>
      </c>
      <c r="U729">
        <v>0.0062</v>
      </c>
      <c r="W729">
        <v>71.8114</v>
      </c>
      <c r="X729">
        <v>-28.2139</v>
      </c>
      <c r="Y729">
        <v>-38.3618</v>
      </c>
      <c r="Z729">
        <v>-0.0035</v>
      </c>
    </row>
    <row r="730" spans="2:26" ht="12.75">
      <c r="B730">
        <v>74.283</v>
      </c>
      <c r="C730">
        <v>-26.681</v>
      </c>
      <c r="D730">
        <v>-38.364</v>
      </c>
      <c r="E730">
        <v>0.01</v>
      </c>
      <c r="M730">
        <v>43.3473</v>
      </c>
      <c r="N730">
        <v>4.2717</v>
      </c>
      <c r="O730">
        <v>-9.2226</v>
      </c>
      <c r="P730">
        <v>-0.007</v>
      </c>
      <c r="R730">
        <v>61.8554</v>
      </c>
      <c r="S730">
        <v>27.478</v>
      </c>
      <c r="T730">
        <v>-35.8018</v>
      </c>
      <c r="U730">
        <v>0.0068</v>
      </c>
      <c r="W730">
        <v>72.1457</v>
      </c>
      <c r="X730">
        <v>-28.1033</v>
      </c>
      <c r="Y730">
        <v>-38.24</v>
      </c>
      <c r="Z730">
        <v>0.0009</v>
      </c>
    </row>
    <row r="731" spans="2:26" ht="12.75">
      <c r="B731">
        <v>73.942</v>
      </c>
      <c r="C731">
        <v>-26.812</v>
      </c>
      <c r="D731">
        <v>-38.463</v>
      </c>
      <c r="E731">
        <v>0.008</v>
      </c>
      <c r="M731">
        <v>43.147</v>
      </c>
      <c r="N731">
        <v>3.9644</v>
      </c>
      <c r="O731">
        <v>-9.0402</v>
      </c>
      <c r="P731">
        <v>-0.0064</v>
      </c>
      <c r="R731">
        <v>62.0233</v>
      </c>
      <c r="S731">
        <v>27.7682</v>
      </c>
      <c r="T731">
        <v>-36.0057</v>
      </c>
      <c r="U731">
        <v>0.0075</v>
      </c>
      <c r="W731">
        <v>71.1415</v>
      </c>
      <c r="X731">
        <v>-27.9502</v>
      </c>
      <c r="Y731">
        <v>-39.1906</v>
      </c>
      <c r="Z731">
        <v>-0.0012</v>
      </c>
    </row>
    <row r="732" spans="2:26" ht="12.75">
      <c r="B732">
        <v>73.589</v>
      </c>
      <c r="C732">
        <v>-26.927</v>
      </c>
      <c r="D732">
        <v>-38.592</v>
      </c>
      <c r="E732">
        <v>0.006</v>
      </c>
      <c r="M732">
        <v>42.9462</v>
      </c>
      <c r="N732">
        <v>3.6773</v>
      </c>
      <c r="O732">
        <v>-8.8657</v>
      </c>
      <c r="P732">
        <v>-0.0077</v>
      </c>
      <c r="R732">
        <v>62.1732</v>
      </c>
      <c r="S732">
        <v>28.075</v>
      </c>
      <c r="T732">
        <v>-36.2173</v>
      </c>
      <c r="U732">
        <v>0.0083</v>
      </c>
      <c r="W732">
        <v>71.4837</v>
      </c>
      <c r="X732">
        <v>-27.8258</v>
      </c>
      <c r="Y732">
        <v>-39.0878</v>
      </c>
      <c r="Z732">
        <v>-0.002</v>
      </c>
    </row>
    <row r="733" spans="2:26" ht="12.75">
      <c r="B733">
        <v>73.256</v>
      </c>
      <c r="C733">
        <v>-27.033</v>
      </c>
      <c r="D733">
        <v>-38.714</v>
      </c>
      <c r="E733">
        <v>0.006</v>
      </c>
      <c r="M733">
        <v>42.7615</v>
      </c>
      <c r="N733">
        <v>3.3674</v>
      </c>
      <c r="O733">
        <v>-8.6897</v>
      </c>
      <c r="P733">
        <v>-0.0085</v>
      </c>
      <c r="R733">
        <v>62.3502</v>
      </c>
      <c r="S733">
        <v>28.3698</v>
      </c>
      <c r="T733">
        <v>-36.4254</v>
      </c>
      <c r="U733">
        <v>0.009</v>
      </c>
      <c r="W733">
        <v>71.8393</v>
      </c>
      <c r="X733">
        <v>-27.7174</v>
      </c>
      <c r="Y733">
        <v>-38.9548</v>
      </c>
      <c r="Z733">
        <v>-0.0024</v>
      </c>
    </row>
    <row r="734" spans="13:26" ht="12.75">
      <c r="M734">
        <v>42.5551</v>
      </c>
      <c r="N734">
        <v>3.0736</v>
      </c>
      <c r="O734">
        <v>-8.5084</v>
      </c>
      <c r="P734">
        <v>-0.0085</v>
      </c>
      <c r="R734">
        <v>62.5068</v>
      </c>
      <c r="S734">
        <v>28.6631</v>
      </c>
      <c r="T734">
        <v>-36.6289</v>
      </c>
      <c r="U734">
        <v>0.0104</v>
      </c>
      <c r="W734">
        <v>72.1736</v>
      </c>
      <c r="X734">
        <v>-27.6118</v>
      </c>
      <c r="Y734">
        <v>-38.8292</v>
      </c>
      <c r="Z734">
        <v>0.0002</v>
      </c>
    </row>
    <row r="735" spans="13:21" ht="12.75">
      <c r="M735">
        <v>42.3717</v>
      </c>
      <c r="N735">
        <v>2.7788</v>
      </c>
      <c r="O735">
        <v>-8.3359</v>
      </c>
      <c r="P735">
        <v>-0.0083</v>
      </c>
      <c r="R735">
        <v>62.6856</v>
      </c>
      <c r="S735">
        <v>28.9718</v>
      </c>
      <c r="T735">
        <v>-36.8465</v>
      </c>
      <c r="U735">
        <v>0.0105</v>
      </c>
    </row>
    <row r="736" spans="13:21" ht="12.75">
      <c r="M736">
        <v>42.1634</v>
      </c>
      <c r="N736">
        <v>2.4724</v>
      </c>
      <c r="O736">
        <v>-8.1481</v>
      </c>
      <c r="P736">
        <v>-0.0079</v>
      </c>
      <c r="R736">
        <v>62.8637</v>
      </c>
      <c r="S736">
        <v>29.274</v>
      </c>
      <c r="T736">
        <v>-37.0621</v>
      </c>
      <c r="U736">
        <v>0.009</v>
      </c>
    </row>
    <row r="737" spans="13:21" ht="12.75">
      <c r="M737">
        <v>41.9599</v>
      </c>
      <c r="N737">
        <v>2.1678</v>
      </c>
      <c r="O737">
        <v>-7.9659</v>
      </c>
      <c r="P737">
        <v>-0.0105</v>
      </c>
      <c r="R737">
        <v>63.0246</v>
      </c>
      <c r="S737">
        <v>29.5538</v>
      </c>
      <c r="T737">
        <v>-37.2603</v>
      </c>
      <c r="U737">
        <v>0.0082</v>
      </c>
    </row>
    <row r="738" spans="13:21" ht="12.75">
      <c r="M738">
        <v>41.77</v>
      </c>
      <c r="N738">
        <v>1.881</v>
      </c>
      <c r="O738">
        <v>-7.7981</v>
      </c>
      <c r="P738">
        <v>-0.0161</v>
      </c>
      <c r="R738">
        <v>60.3916</v>
      </c>
      <c r="S738">
        <v>26.978</v>
      </c>
      <c r="T738">
        <v>-35.3243</v>
      </c>
      <c r="U738">
        <v>0.0067</v>
      </c>
    </row>
    <row r="739" spans="13:21" ht="12.75">
      <c r="M739">
        <v>44.7057</v>
      </c>
      <c r="N739">
        <v>4.1301</v>
      </c>
      <c r="O739">
        <v>-9.732</v>
      </c>
      <c r="P739">
        <v>-0.0088</v>
      </c>
      <c r="R739">
        <v>60.5373</v>
      </c>
      <c r="S739">
        <v>27.2399</v>
      </c>
      <c r="T739">
        <v>-35.507</v>
      </c>
      <c r="U739">
        <v>0.0068</v>
      </c>
    </row>
    <row r="740" spans="13:21" ht="12.75">
      <c r="M740">
        <v>44.5208</v>
      </c>
      <c r="N740">
        <v>3.8703</v>
      </c>
      <c r="O740">
        <v>-9.5822</v>
      </c>
      <c r="P740">
        <v>-0.0084</v>
      </c>
      <c r="R740">
        <v>60.6954</v>
      </c>
      <c r="S740">
        <v>27.5509</v>
      </c>
      <c r="T740">
        <v>-35.7244</v>
      </c>
      <c r="U740">
        <v>0.0056</v>
      </c>
    </row>
    <row r="741" spans="13:21" ht="12.75">
      <c r="M741">
        <v>44.2997</v>
      </c>
      <c r="N741">
        <v>3.5763</v>
      </c>
      <c r="O741">
        <v>-9.409</v>
      </c>
      <c r="P741">
        <v>-0.0095</v>
      </c>
      <c r="R741">
        <v>60.8529</v>
      </c>
      <c r="S741">
        <v>27.8626</v>
      </c>
      <c r="T741">
        <v>-35.9398</v>
      </c>
      <c r="U741">
        <v>0.0064</v>
      </c>
    </row>
    <row r="742" spans="13:21" ht="12.75">
      <c r="M742">
        <v>44.089</v>
      </c>
      <c r="N742">
        <v>3.2696</v>
      </c>
      <c r="O742">
        <v>-9.2359</v>
      </c>
      <c r="P742">
        <v>-0.0101</v>
      </c>
      <c r="R742">
        <v>61.0125</v>
      </c>
      <c r="S742">
        <v>28.1593</v>
      </c>
      <c r="T742">
        <v>-36.1456</v>
      </c>
      <c r="U742">
        <v>0.0071</v>
      </c>
    </row>
    <row r="743" spans="13:21" ht="12.75">
      <c r="M743">
        <v>43.8794</v>
      </c>
      <c r="N743">
        <v>2.9871</v>
      </c>
      <c r="O743">
        <v>-9.0683</v>
      </c>
      <c r="P743">
        <v>-0.0097</v>
      </c>
      <c r="R743">
        <v>61.1587</v>
      </c>
      <c r="S743">
        <v>28.4691</v>
      </c>
      <c r="T743">
        <v>-36.3587</v>
      </c>
      <c r="U743">
        <v>0.008</v>
      </c>
    </row>
    <row r="744" spans="13:21" ht="12.75">
      <c r="M744">
        <v>43.6825</v>
      </c>
      <c r="N744">
        <v>2.6782</v>
      </c>
      <c r="O744">
        <v>-8.9007</v>
      </c>
      <c r="P744">
        <v>-0.0105</v>
      </c>
      <c r="R744">
        <v>61.3295</v>
      </c>
      <c r="S744">
        <v>28.7681</v>
      </c>
      <c r="T744">
        <v>-36.5677</v>
      </c>
      <c r="U744">
        <v>0.0082</v>
      </c>
    </row>
    <row r="745" spans="13:21" ht="12.75">
      <c r="M745">
        <v>43.4636</v>
      </c>
      <c r="N745">
        <v>2.3862</v>
      </c>
      <c r="O745">
        <v>-8.727</v>
      </c>
      <c r="P745">
        <v>-0.0114</v>
      </c>
      <c r="R745">
        <v>61.4791</v>
      </c>
      <c r="S745">
        <v>29.0632</v>
      </c>
      <c r="T745">
        <v>-36.7719</v>
      </c>
      <c r="U745">
        <v>0.0087</v>
      </c>
    </row>
    <row r="746" spans="13:21" ht="12.75">
      <c r="M746">
        <v>43.2696</v>
      </c>
      <c r="N746">
        <v>2.096</v>
      </c>
      <c r="O746">
        <v>-8.5626</v>
      </c>
      <c r="P746">
        <v>-0.0102</v>
      </c>
      <c r="R746">
        <v>61.6504</v>
      </c>
      <c r="S746">
        <v>29.3773</v>
      </c>
      <c r="T746">
        <v>-36.9891</v>
      </c>
      <c r="U746">
        <v>0.0103</v>
      </c>
    </row>
    <row r="747" spans="13:21" ht="12.75">
      <c r="M747">
        <v>43.0469</v>
      </c>
      <c r="N747">
        <v>1.7913</v>
      </c>
      <c r="O747">
        <v>-8.3822</v>
      </c>
      <c r="P747">
        <v>-0.0103</v>
      </c>
      <c r="R747">
        <v>61.8173</v>
      </c>
      <c r="S747">
        <v>29.6824</v>
      </c>
      <c r="T747">
        <v>-37.2045</v>
      </c>
      <c r="U747">
        <v>0.0082</v>
      </c>
    </row>
    <row r="748" spans="13:21" ht="12.75">
      <c r="M748">
        <v>42.8339</v>
      </c>
      <c r="N748">
        <v>1.4895</v>
      </c>
      <c r="O748">
        <v>-8.2097</v>
      </c>
      <c r="P748">
        <v>-0.013</v>
      </c>
      <c r="R748">
        <v>61.9742</v>
      </c>
      <c r="S748">
        <v>29.9652</v>
      </c>
      <c r="T748">
        <v>-37.4025</v>
      </c>
      <c r="U748">
        <v>0.0077</v>
      </c>
    </row>
    <row r="749" spans="13:21" ht="12.75">
      <c r="M749">
        <v>42.6317</v>
      </c>
      <c r="N749">
        <v>1.2049</v>
      </c>
      <c r="O749">
        <v>-8.0491</v>
      </c>
      <c r="P749">
        <v>-0.0184</v>
      </c>
      <c r="R749">
        <v>59.5644</v>
      </c>
      <c r="S749">
        <v>27.2607</v>
      </c>
      <c r="T749">
        <v>-35.4656</v>
      </c>
      <c r="U749">
        <v>0.0063</v>
      </c>
    </row>
    <row r="750" spans="13:21" ht="12.75">
      <c r="M750">
        <v>45.4325</v>
      </c>
      <c r="N750">
        <v>3.549</v>
      </c>
      <c r="O750">
        <v>-9.9112</v>
      </c>
      <c r="P750">
        <v>-0.0122</v>
      </c>
      <c r="R750">
        <v>59.694</v>
      </c>
      <c r="S750">
        <v>27.5299</v>
      </c>
      <c r="T750">
        <v>-35.6501</v>
      </c>
      <c r="U750">
        <v>0.0075</v>
      </c>
    </row>
    <row r="751" spans="13:21" ht="12.75">
      <c r="M751">
        <v>45.2434</v>
      </c>
      <c r="N751">
        <v>3.2883</v>
      </c>
      <c r="O751">
        <v>-9.7661</v>
      </c>
      <c r="P751">
        <v>-0.0124</v>
      </c>
      <c r="R751">
        <v>59.8551</v>
      </c>
      <c r="S751">
        <v>27.8351</v>
      </c>
      <c r="T751">
        <v>-35.8616</v>
      </c>
      <c r="U751">
        <v>0.0075</v>
      </c>
    </row>
    <row r="752" spans="13:21" ht="12.75">
      <c r="M752">
        <v>45.0179</v>
      </c>
      <c r="N752">
        <v>2.9975</v>
      </c>
      <c r="O752">
        <v>-9.5959</v>
      </c>
      <c r="P752">
        <v>-0.0114</v>
      </c>
      <c r="R752">
        <v>60.0059</v>
      </c>
      <c r="S752">
        <v>28.1488</v>
      </c>
      <c r="T752">
        <v>-36.0781</v>
      </c>
      <c r="U752">
        <v>0.0078</v>
      </c>
    </row>
    <row r="753" spans="13:21" ht="12.75">
      <c r="M753">
        <v>44.8017</v>
      </c>
      <c r="N753">
        <v>2.6933</v>
      </c>
      <c r="O753">
        <v>-9.4285</v>
      </c>
      <c r="P753">
        <v>-0.0117</v>
      </c>
      <c r="R753">
        <v>60.1587</v>
      </c>
      <c r="S753">
        <v>28.4479</v>
      </c>
      <c r="T753">
        <v>-36.2841</v>
      </c>
      <c r="U753">
        <v>0.0085</v>
      </c>
    </row>
    <row r="754" spans="13:21" ht="12.75">
      <c r="M754">
        <v>44.5808</v>
      </c>
      <c r="N754">
        <v>2.4125</v>
      </c>
      <c r="O754">
        <v>-9.2642</v>
      </c>
      <c r="P754">
        <v>-0.0126</v>
      </c>
      <c r="R754">
        <v>60.2968</v>
      </c>
      <c r="S754">
        <v>28.7593</v>
      </c>
      <c r="T754">
        <v>-36.4981</v>
      </c>
      <c r="U754">
        <v>0.0092</v>
      </c>
    </row>
    <row r="755" spans="13:21" ht="12.75">
      <c r="M755">
        <v>44.3778</v>
      </c>
      <c r="N755">
        <v>2.1058</v>
      </c>
      <c r="O755">
        <v>-9.1018</v>
      </c>
      <c r="P755">
        <v>-0.0124</v>
      </c>
      <c r="R755">
        <v>60.4587</v>
      </c>
      <c r="S755">
        <v>29.0626</v>
      </c>
      <c r="T755">
        <v>-36.7075</v>
      </c>
      <c r="U755">
        <v>0.0099</v>
      </c>
    </row>
    <row r="756" spans="13:21" ht="12.75">
      <c r="M756">
        <v>44.1553</v>
      </c>
      <c r="N756">
        <v>1.8162</v>
      </c>
      <c r="O756">
        <v>-8.9344</v>
      </c>
      <c r="P756">
        <v>-0.0133</v>
      </c>
      <c r="R756">
        <v>60.5985</v>
      </c>
      <c r="S756">
        <v>29.3608</v>
      </c>
      <c r="T756">
        <v>-36.9128</v>
      </c>
      <c r="U756">
        <v>0.0104</v>
      </c>
    </row>
    <row r="757" spans="13:21" ht="12.75">
      <c r="M757">
        <v>43.9552</v>
      </c>
      <c r="N757">
        <v>1.5257</v>
      </c>
      <c r="O757">
        <v>-8.7768</v>
      </c>
      <c r="P757">
        <v>-0.0132</v>
      </c>
      <c r="R757">
        <v>60.758</v>
      </c>
      <c r="S757">
        <v>29.6776</v>
      </c>
      <c r="T757">
        <v>-37.1314</v>
      </c>
      <c r="U757">
        <v>0.011</v>
      </c>
    </row>
    <row r="758" spans="13:21" ht="12.75">
      <c r="M758">
        <v>43.7275</v>
      </c>
      <c r="N758">
        <v>1.222</v>
      </c>
      <c r="O758">
        <v>-8.6027</v>
      </c>
      <c r="P758">
        <v>-0.0135</v>
      </c>
      <c r="R758">
        <v>60.9171</v>
      </c>
      <c r="S758">
        <v>29.9876</v>
      </c>
      <c r="T758">
        <v>-37.3475</v>
      </c>
      <c r="U758">
        <v>0.0098</v>
      </c>
    </row>
    <row r="759" spans="13:21" ht="12.75">
      <c r="M759">
        <v>43.5074</v>
      </c>
      <c r="N759">
        <v>0.9238</v>
      </c>
      <c r="O759">
        <v>-8.4346</v>
      </c>
      <c r="P759">
        <v>-0.0147</v>
      </c>
      <c r="R759">
        <v>61.0657</v>
      </c>
      <c r="S759">
        <v>30.2731</v>
      </c>
      <c r="T759">
        <v>-37.5464</v>
      </c>
      <c r="U759">
        <v>0.0088</v>
      </c>
    </row>
    <row r="760" spans="13:21" ht="12.75">
      <c r="M760">
        <v>43.2979</v>
      </c>
      <c r="N760">
        <v>0.6441</v>
      </c>
      <c r="O760">
        <v>-8.281</v>
      </c>
      <c r="P760">
        <v>-0.0212</v>
      </c>
      <c r="R760">
        <v>58.6629</v>
      </c>
      <c r="S760">
        <v>27.5272</v>
      </c>
      <c r="T760">
        <v>-35.63</v>
      </c>
      <c r="U760">
        <v>0.0068</v>
      </c>
    </row>
    <row r="761" spans="13:21" ht="12.75">
      <c r="M761">
        <v>46.247</v>
      </c>
      <c r="N761">
        <v>2.8259</v>
      </c>
      <c r="O761">
        <v>-10.1831</v>
      </c>
      <c r="P761">
        <v>-0.0162</v>
      </c>
      <c r="R761">
        <v>58.7819</v>
      </c>
      <c r="S761">
        <v>27.8031</v>
      </c>
      <c r="T761">
        <v>-35.8182</v>
      </c>
      <c r="U761">
        <v>0.0084</v>
      </c>
    </row>
    <row r="762" spans="13:21" ht="12.75">
      <c r="M762">
        <v>46.0547</v>
      </c>
      <c r="N762">
        <v>2.5665</v>
      </c>
      <c r="O762">
        <v>-10.04</v>
      </c>
      <c r="P762">
        <v>-0.0148</v>
      </c>
      <c r="R762">
        <v>58.9429</v>
      </c>
      <c r="S762">
        <v>28.108</v>
      </c>
      <c r="T762">
        <v>-36.0291</v>
      </c>
      <c r="U762">
        <v>0.0078</v>
      </c>
    </row>
    <row r="763" spans="13:21" ht="12.75">
      <c r="M763">
        <v>45.8218</v>
      </c>
      <c r="N763">
        <v>2.2813</v>
      </c>
      <c r="O763">
        <v>-9.8729</v>
      </c>
      <c r="P763">
        <v>-0.0148</v>
      </c>
      <c r="R763">
        <v>59.0898</v>
      </c>
      <c r="S763">
        <v>28.424</v>
      </c>
      <c r="T763">
        <v>-36.2454</v>
      </c>
      <c r="U763">
        <v>0.0091</v>
      </c>
    </row>
    <row r="764" spans="13:21" ht="12.75">
      <c r="M764">
        <v>45.5976</v>
      </c>
      <c r="N764">
        <v>1.9781</v>
      </c>
      <c r="O764">
        <v>-9.7086</v>
      </c>
      <c r="P764">
        <v>-0.0157</v>
      </c>
      <c r="R764">
        <v>59.2376</v>
      </c>
      <c r="S764">
        <v>28.724</v>
      </c>
      <c r="T764">
        <v>-36.4509</v>
      </c>
      <c r="U764">
        <v>0.0102</v>
      </c>
    </row>
    <row r="765" spans="13:21" ht="12.75">
      <c r="M765">
        <v>45.3787</v>
      </c>
      <c r="N765">
        <v>1.6943</v>
      </c>
      <c r="O765">
        <v>-9.5487</v>
      </c>
      <c r="P765">
        <v>-0.0153</v>
      </c>
      <c r="R765">
        <v>59.3711</v>
      </c>
      <c r="S765">
        <v>29.0391</v>
      </c>
      <c r="T765">
        <v>-36.6675</v>
      </c>
      <c r="U765">
        <v>0.0108</v>
      </c>
    </row>
    <row r="766" spans="13:21" ht="12.75">
      <c r="M766">
        <v>45.168</v>
      </c>
      <c r="N766">
        <v>1.3916</v>
      </c>
      <c r="O766">
        <v>-9.3903</v>
      </c>
      <c r="P766">
        <v>-0.0149</v>
      </c>
      <c r="R766">
        <v>59.5302</v>
      </c>
      <c r="S766">
        <v>29.3449</v>
      </c>
      <c r="T766">
        <v>-36.8777</v>
      </c>
      <c r="U766">
        <v>0.0113</v>
      </c>
    </row>
    <row r="767" spans="13:21" ht="12.75">
      <c r="M767">
        <v>44.9423</v>
      </c>
      <c r="N767">
        <v>1.1036</v>
      </c>
      <c r="O767">
        <v>-9.2255</v>
      </c>
      <c r="P767">
        <v>-0.014</v>
      </c>
      <c r="R767">
        <v>59.6677</v>
      </c>
      <c r="S767">
        <v>29.6436</v>
      </c>
      <c r="T767">
        <v>-37.0821</v>
      </c>
      <c r="U767">
        <v>0.0125</v>
      </c>
    </row>
    <row r="768" spans="13:21" ht="12.75">
      <c r="M768">
        <v>44.7371</v>
      </c>
      <c r="N768">
        <v>0.814</v>
      </c>
      <c r="O768">
        <v>-9.0718</v>
      </c>
      <c r="P768">
        <v>-0.0132</v>
      </c>
      <c r="R768">
        <v>59.8237</v>
      </c>
      <c r="S768">
        <v>29.9741</v>
      </c>
      <c r="T768">
        <v>-37.3096</v>
      </c>
      <c r="U768">
        <v>0.0129</v>
      </c>
    </row>
    <row r="769" spans="13:21" ht="12.75">
      <c r="M769">
        <v>44.5032</v>
      </c>
      <c r="N769">
        <v>0.5133</v>
      </c>
      <c r="O769">
        <v>-8.902</v>
      </c>
      <c r="P769">
        <v>-0.0135</v>
      </c>
      <c r="R769">
        <v>59.985</v>
      </c>
      <c r="S769">
        <v>30.2727</v>
      </c>
      <c r="T769">
        <v>-37.5183</v>
      </c>
      <c r="U769">
        <v>0.0107</v>
      </c>
    </row>
    <row r="770" spans="13:21" ht="12.75">
      <c r="M770">
        <v>44.2772</v>
      </c>
      <c r="N770">
        <v>0.2166</v>
      </c>
      <c r="O770">
        <v>-8.7377</v>
      </c>
      <c r="P770">
        <v>-0.0143</v>
      </c>
      <c r="R770">
        <v>60.1323</v>
      </c>
      <c r="S770">
        <v>30.5569</v>
      </c>
      <c r="T770">
        <v>-37.7141</v>
      </c>
      <c r="U770">
        <v>0.0109</v>
      </c>
    </row>
    <row r="771" spans="13:21" ht="12.75">
      <c r="M771">
        <v>44.0595</v>
      </c>
      <c r="N771">
        <v>-0.0618</v>
      </c>
      <c r="O771">
        <v>-8.5846</v>
      </c>
      <c r="P771">
        <v>-0.0187</v>
      </c>
      <c r="R771">
        <v>57.7209</v>
      </c>
      <c r="S771">
        <v>27.7801</v>
      </c>
      <c r="T771">
        <v>-35.8132</v>
      </c>
      <c r="U771">
        <v>0.0101</v>
      </c>
    </row>
    <row r="772" spans="13:21" ht="12.75">
      <c r="M772">
        <v>46.9354</v>
      </c>
      <c r="N772">
        <v>2.1097</v>
      </c>
      <c r="O772">
        <v>-10.4868</v>
      </c>
      <c r="P772">
        <v>-0.0182</v>
      </c>
      <c r="R772">
        <v>57.8397</v>
      </c>
      <c r="S772">
        <v>28.0528</v>
      </c>
      <c r="T772">
        <v>-35.9998</v>
      </c>
      <c r="U772">
        <v>0.0111</v>
      </c>
    </row>
    <row r="773" spans="13:21" ht="12.75">
      <c r="M773">
        <v>46.7365</v>
      </c>
      <c r="N773">
        <v>1.8583</v>
      </c>
      <c r="O773">
        <v>-10.3417</v>
      </c>
      <c r="P773">
        <v>-0.0151</v>
      </c>
      <c r="R773">
        <v>57.9914</v>
      </c>
      <c r="S773">
        <v>28.362</v>
      </c>
      <c r="T773">
        <v>-36.2125</v>
      </c>
      <c r="U773">
        <v>0.011</v>
      </c>
    </row>
    <row r="774" spans="13:21" ht="12.75">
      <c r="M774">
        <v>46.4964</v>
      </c>
      <c r="N774">
        <v>1.5778</v>
      </c>
      <c r="O774">
        <v>-10.1733</v>
      </c>
      <c r="P774">
        <v>-0.0154</v>
      </c>
      <c r="R774">
        <v>58.1308</v>
      </c>
      <c r="S774">
        <v>28.6801</v>
      </c>
      <c r="T774">
        <v>-36.4306</v>
      </c>
      <c r="U774">
        <v>0.0118</v>
      </c>
    </row>
    <row r="775" spans="13:21" ht="12.75">
      <c r="M775">
        <v>46.2631</v>
      </c>
      <c r="N775">
        <v>1.2858</v>
      </c>
      <c r="O775">
        <v>-10.0071</v>
      </c>
      <c r="P775">
        <v>-0.0147</v>
      </c>
      <c r="R775">
        <v>58.273</v>
      </c>
      <c r="S775">
        <v>28.9822</v>
      </c>
      <c r="T775">
        <v>-36.6376</v>
      </c>
      <c r="U775">
        <v>0.0125</v>
      </c>
    </row>
    <row r="776" spans="13:21" ht="12.75">
      <c r="M776">
        <v>46.0334</v>
      </c>
      <c r="N776">
        <v>1.0132</v>
      </c>
      <c r="O776">
        <v>-9.846</v>
      </c>
      <c r="P776">
        <v>-0.0153</v>
      </c>
      <c r="R776">
        <v>58.3964</v>
      </c>
      <c r="S776">
        <v>29.2962</v>
      </c>
      <c r="T776">
        <v>-36.8536</v>
      </c>
      <c r="U776">
        <v>0.0131</v>
      </c>
    </row>
    <row r="777" spans="13:21" ht="12.75">
      <c r="M777">
        <v>45.8092</v>
      </c>
      <c r="N777">
        <v>0.7187</v>
      </c>
      <c r="O777">
        <v>-9.6863</v>
      </c>
      <c r="P777">
        <v>-0.0156</v>
      </c>
      <c r="R777">
        <v>58.5487</v>
      </c>
      <c r="S777">
        <v>29.6109</v>
      </c>
      <c r="T777">
        <v>-37.0703</v>
      </c>
      <c r="U777">
        <v>0.0129</v>
      </c>
    </row>
    <row r="778" spans="13:21" ht="12.75">
      <c r="M778">
        <v>45.5717</v>
      </c>
      <c r="N778">
        <v>0.4376</v>
      </c>
      <c r="O778">
        <v>-9.5192</v>
      </c>
      <c r="P778">
        <v>-0.0156</v>
      </c>
      <c r="R778">
        <v>58.6823</v>
      </c>
      <c r="S778">
        <v>29.9048</v>
      </c>
      <c r="T778">
        <v>-37.2723</v>
      </c>
      <c r="U778">
        <v>0.0132</v>
      </c>
    </row>
    <row r="779" spans="13:21" ht="12.75">
      <c r="M779">
        <v>45.3522</v>
      </c>
      <c r="N779">
        <v>0.1585</v>
      </c>
      <c r="O779">
        <v>-9.363</v>
      </c>
      <c r="P779">
        <v>-0.0153</v>
      </c>
      <c r="R779">
        <v>58.829</v>
      </c>
      <c r="S779">
        <v>30.2417</v>
      </c>
      <c r="T779">
        <v>-37.5039</v>
      </c>
      <c r="U779">
        <v>0.0135</v>
      </c>
    </row>
    <row r="780" spans="13:21" ht="12.75">
      <c r="M780">
        <v>45.1079</v>
      </c>
      <c r="N780">
        <v>-0.1306</v>
      </c>
      <c r="O780">
        <v>-9.1906</v>
      </c>
      <c r="P780">
        <v>-0.0148</v>
      </c>
      <c r="R780">
        <v>58.9765</v>
      </c>
      <c r="S780">
        <v>30.5481</v>
      </c>
      <c r="T780">
        <v>-37.7178</v>
      </c>
      <c r="U780">
        <v>0.0109</v>
      </c>
    </row>
    <row r="781" spans="13:21" ht="12.75">
      <c r="M781">
        <v>44.8679</v>
      </c>
      <c r="N781">
        <v>-0.4154</v>
      </c>
      <c r="O781">
        <v>-9.023</v>
      </c>
      <c r="P781">
        <v>-0.0159</v>
      </c>
      <c r="R781">
        <v>59.1179</v>
      </c>
      <c r="S781">
        <v>30.8304</v>
      </c>
      <c r="T781">
        <v>-37.9096</v>
      </c>
      <c r="U781">
        <v>0.0128</v>
      </c>
    </row>
    <row r="782" spans="13:21" ht="12.75">
      <c r="M782">
        <v>44.6435</v>
      </c>
      <c r="N782">
        <v>-0.6861</v>
      </c>
      <c r="O782">
        <v>-8.872</v>
      </c>
      <c r="P782">
        <v>-0.0219</v>
      </c>
      <c r="R782">
        <v>56.8784</v>
      </c>
      <c r="S782">
        <v>27.9856</v>
      </c>
      <c r="T782">
        <v>-35.9808</v>
      </c>
      <c r="U782">
        <v>0.0117</v>
      </c>
    </row>
    <row r="783" spans="13:21" ht="12.75">
      <c r="M783">
        <v>47.6813</v>
      </c>
      <c r="N783">
        <v>1.1699</v>
      </c>
      <c r="O783">
        <v>-10.9246</v>
      </c>
      <c r="P783">
        <v>-0.0208</v>
      </c>
      <c r="R783">
        <v>56.9899</v>
      </c>
      <c r="S783">
        <v>28.261</v>
      </c>
      <c r="T783">
        <v>-36.1702</v>
      </c>
      <c r="U783">
        <v>0.0122</v>
      </c>
    </row>
    <row r="784" spans="13:21" ht="12.75">
      <c r="M784">
        <v>47.4675</v>
      </c>
      <c r="N784">
        <v>0.9261</v>
      </c>
      <c r="O784">
        <v>-10.7796</v>
      </c>
      <c r="P784">
        <v>-0.0218</v>
      </c>
      <c r="R784">
        <v>57.1344</v>
      </c>
      <c r="S784">
        <v>28.5726</v>
      </c>
      <c r="T784">
        <v>-36.3843</v>
      </c>
      <c r="U784">
        <v>0.0123</v>
      </c>
    </row>
    <row r="785" spans="13:21" ht="12.75">
      <c r="M785">
        <v>47.2121</v>
      </c>
      <c r="N785">
        <v>0.6644</v>
      </c>
      <c r="O785">
        <v>-10.6056</v>
      </c>
      <c r="P785">
        <v>-0.0224</v>
      </c>
      <c r="R785">
        <v>57.2653</v>
      </c>
      <c r="S785">
        <v>28.8951</v>
      </c>
      <c r="T785">
        <v>-36.6082</v>
      </c>
      <c r="U785">
        <v>0.0112</v>
      </c>
    </row>
    <row r="786" spans="13:21" ht="12.75">
      <c r="M786">
        <v>46.9618</v>
      </c>
      <c r="N786">
        <v>0.3854</v>
      </c>
      <c r="O786">
        <v>-10.4361</v>
      </c>
      <c r="P786">
        <v>-0.0234</v>
      </c>
      <c r="R786">
        <v>57.3972</v>
      </c>
      <c r="S786">
        <v>29.2019</v>
      </c>
      <c r="T786">
        <v>-36.8163</v>
      </c>
      <c r="U786">
        <v>0.0137</v>
      </c>
    </row>
    <row r="787" spans="13:21" ht="12.75">
      <c r="M787">
        <v>46.7176</v>
      </c>
      <c r="N787">
        <v>0.1312</v>
      </c>
      <c r="O787">
        <v>-10.2681</v>
      </c>
      <c r="P787">
        <v>-0.0225</v>
      </c>
      <c r="R787">
        <v>57.5125</v>
      </c>
      <c r="S787">
        <v>29.5315</v>
      </c>
      <c r="T787">
        <v>-37.0449</v>
      </c>
      <c r="U787">
        <v>0.0131</v>
      </c>
    </row>
    <row r="788" spans="13:21" ht="12.75">
      <c r="M788">
        <v>46.4765</v>
      </c>
      <c r="N788">
        <v>-0.1498</v>
      </c>
      <c r="O788">
        <v>-10.1062</v>
      </c>
      <c r="P788">
        <v>-0.0243</v>
      </c>
      <c r="R788">
        <v>57.6638</v>
      </c>
      <c r="S788">
        <v>29.8258</v>
      </c>
      <c r="T788">
        <v>-37.246</v>
      </c>
      <c r="U788">
        <v>0.0138</v>
      </c>
    </row>
    <row r="789" spans="13:21" ht="12.75">
      <c r="M789">
        <v>46.2224</v>
      </c>
      <c r="N789">
        <v>-0.41</v>
      </c>
      <c r="O789">
        <v>-9.9324</v>
      </c>
      <c r="P789">
        <v>-0.024</v>
      </c>
      <c r="R789">
        <v>57.7849</v>
      </c>
      <c r="S789">
        <v>30.1295</v>
      </c>
      <c r="T789">
        <v>-37.456</v>
      </c>
      <c r="U789">
        <v>0.0135</v>
      </c>
    </row>
    <row r="790" spans="13:21" ht="12.75">
      <c r="M790">
        <v>45.9877</v>
      </c>
      <c r="N790">
        <v>-0.6738</v>
      </c>
      <c r="O790">
        <v>-9.7741</v>
      </c>
      <c r="P790">
        <v>-0.025</v>
      </c>
      <c r="R790">
        <v>57.8571</v>
      </c>
      <c r="S790">
        <v>30.4005</v>
      </c>
      <c r="T790">
        <v>-37.6425</v>
      </c>
      <c r="U790">
        <v>0.0148</v>
      </c>
    </row>
    <row r="791" spans="13:21" ht="12.75">
      <c r="M791">
        <v>45.7282</v>
      </c>
      <c r="N791">
        <v>-0.9473</v>
      </c>
      <c r="O791">
        <v>-9.597</v>
      </c>
      <c r="P791">
        <v>-0.0246</v>
      </c>
      <c r="R791">
        <v>58.0726</v>
      </c>
      <c r="S791">
        <v>30.7695</v>
      </c>
      <c r="T791">
        <v>-37.8973</v>
      </c>
      <c r="U791">
        <v>0.0127</v>
      </c>
    </row>
    <row r="792" spans="13:21" ht="12.75">
      <c r="M792">
        <v>45.4712</v>
      </c>
      <c r="N792">
        <v>-1.2148</v>
      </c>
      <c r="O792">
        <v>-9.4245</v>
      </c>
      <c r="P792">
        <v>-0.0264</v>
      </c>
      <c r="R792">
        <v>58.2068</v>
      </c>
      <c r="S792">
        <v>31.0568</v>
      </c>
      <c r="T792">
        <v>-38.0939</v>
      </c>
      <c r="U792">
        <v>0.0135</v>
      </c>
    </row>
    <row r="793" spans="13:21" ht="12.75">
      <c r="M793">
        <v>45.2328</v>
      </c>
      <c r="N793">
        <v>-1.4713</v>
      </c>
      <c r="O793">
        <v>-9.2686</v>
      </c>
      <c r="P793">
        <v>-0.0311</v>
      </c>
      <c r="R793">
        <v>55.7834</v>
      </c>
      <c r="S793">
        <v>28.2307</v>
      </c>
      <c r="T793">
        <v>-36.1817</v>
      </c>
      <c r="U793">
        <v>0.0152</v>
      </c>
    </row>
    <row r="794" spans="13:21" ht="12.75">
      <c r="M794">
        <v>48.2418</v>
      </c>
      <c r="N794">
        <v>0.1981</v>
      </c>
      <c r="O794">
        <v>-11.3767</v>
      </c>
      <c r="P794">
        <v>-0.0234</v>
      </c>
      <c r="R794">
        <v>55.8946</v>
      </c>
      <c r="S794">
        <v>28.5089</v>
      </c>
      <c r="T794">
        <v>-36.3746</v>
      </c>
      <c r="U794">
        <v>0.0145</v>
      </c>
    </row>
    <row r="795" spans="13:21" ht="12.75">
      <c r="M795">
        <v>48.0052</v>
      </c>
      <c r="N795">
        <v>-0.0118</v>
      </c>
      <c r="O795">
        <v>-11.218</v>
      </c>
      <c r="P795">
        <v>-0.0225</v>
      </c>
      <c r="R795">
        <v>56.0298</v>
      </c>
      <c r="S795">
        <v>28.8287</v>
      </c>
      <c r="T795">
        <v>-36.5943</v>
      </c>
      <c r="U795">
        <v>0.0154</v>
      </c>
    </row>
    <row r="796" spans="13:21" ht="12.75">
      <c r="M796">
        <v>47.7285</v>
      </c>
      <c r="N796">
        <v>-0.2423</v>
      </c>
      <c r="O796">
        <v>-11.0326</v>
      </c>
      <c r="P796">
        <v>-0.023</v>
      </c>
      <c r="R796">
        <v>56.1578</v>
      </c>
      <c r="S796">
        <v>29.1488</v>
      </c>
      <c r="T796">
        <v>-36.8159</v>
      </c>
      <c r="U796">
        <v>0.0149</v>
      </c>
    </row>
    <row r="797" spans="13:21" ht="12.75">
      <c r="M797">
        <v>47.4542</v>
      </c>
      <c r="N797">
        <v>-0.4869</v>
      </c>
      <c r="O797">
        <v>-10.8499</v>
      </c>
      <c r="P797">
        <v>-0.0228</v>
      </c>
      <c r="R797">
        <v>56.2929</v>
      </c>
      <c r="S797">
        <v>29.4538</v>
      </c>
      <c r="T797">
        <v>-37.0257</v>
      </c>
      <c r="U797">
        <v>0.0154</v>
      </c>
    </row>
    <row r="798" spans="13:21" ht="12.75">
      <c r="M798">
        <v>47.1856</v>
      </c>
      <c r="N798">
        <v>-0.7074</v>
      </c>
      <c r="O798">
        <v>-10.6687</v>
      </c>
      <c r="P798">
        <v>-0.0227</v>
      </c>
      <c r="R798">
        <v>56.3949</v>
      </c>
      <c r="S798">
        <v>29.8025</v>
      </c>
      <c r="T798">
        <v>-37.2668</v>
      </c>
      <c r="U798">
        <v>0.0159</v>
      </c>
    </row>
    <row r="799" spans="13:21" ht="12.75">
      <c r="M799">
        <v>46.9204</v>
      </c>
      <c r="N799">
        <v>-0.954</v>
      </c>
      <c r="O799">
        <v>-10.4937</v>
      </c>
      <c r="P799">
        <v>-0.0226</v>
      </c>
      <c r="R799">
        <v>56.5446</v>
      </c>
      <c r="S799">
        <v>30.091</v>
      </c>
      <c r="T799">
        <v>-37.4669</v>
      </c>
      <c r="U799">
        <v>0.0145</v>
      </c>
    </row>
    <row r="800" spans="13:21" ht="12.75">
      <c r="M800">
        <v>46.645</v>
      </c>
      <c r="N800">
        <v>-1.1774</v>
      </c>
      <c r="O800">
        <v>-10.3048</v>
      </c>
      <c r="P800">
        <v>-0.0202</v>
      </c>
      <c r="R800">
        <v>56.6649</v>
      </c>
      <c r="S800">
        <v>30.3898</v>
      </c>
      <c r="T800">
        <v>-37.6707</v>
      </c>
      <c r="U800">
        <v>0.0165</v>
      </c>
    </row>
    <row r="801" spans="13:21" ht="12.75">
      <c r="M801">
        <v>46.3867</v>
      </c>
      <c r="N801">
        <v>-1.4096</v>
      </c>
      <c r="O801">
        <v>-10.1339</v>
      </c>
      <c r="P801">
        <v>-0.0204</v>
      </c>
      <c r="R801">
        <v>56.8083</v>
      </c>
      <c r="S801">
        <v>30.708</v>
      </c>
      <c r="T801">
        <v>-37.8908</v>
      </c>
      <c r="U801">
        <v>0.0159</v>
      </c>
    </row>
    <row r="802" spans="13:21" ht="12.75">
      <c r="M802">
        <v>46.1014</v>
      </c>
      <c r="N802">
        <v>-1.6454</v>
      </c>
      <c r="O802">
        <v>-9.9418</v>
      </c>
      <c r="P802">
        <v>-0.0204</v>
      </c>
      <c r="R802">
        <v>56.9494</v>
      </c>
      <c r="S802">
        <v>31.0239</v>
      </c>
      <c r="T802">
        <v>-38.1112</v>
      </c>
      <c r="U802">
        <v>0.0137</v>
      </c>
    </row>
    <row r="803" spans="13:21" ht="12.75">
      <c r="M803">
        <v>45.8178</v>
      </c>
      <c r="N803">
        <v>-1.8778</v>
      </c>
      <c r="O803">
        <v>-9.756</v>
      </c>
      <c r="P803">
        <v>-0.0247</v>
      </c>
      <c r="R803">
        <v>57.0791</v>
      </c>
      <c r="S803">
        <v>31.3189</v>
      </c>
      <c r="T803">
        <v>-38.3147</v>
      </c>
      <c r="U803">
        <v>0.0136</v>
      </c>
    </row>
    <row r="804" spans="13:21" ht="12.75">
      <c r="M804">
        <v>45.5527</v>
      </c>
      <c r="N804">
        <v>-2.0971</v>
      </c>
      <c r="O804">
        <v>-9.5878</v>
      </c>
      <c r="P804">
        <v>-0.0326</v>
      </c>
      <c r="R804">
        <v>55.0114</v>
      </c>
      <c r="S804">
        <v>28.4125</v>
      </c>
      <c r="T804">
        <v>-36.3181</v>
      </c>
      <c r="U804">
        <v>0.0149</v>
      </c>
    </row>
    <row r="805" spans="13:21" ht="12.75">
      <c r="M805">
        <v>48.6111</v>
      </c>
      <c r="N805">
        <v>-0.6172</v>
      </c>
      <c r="O805">
        <v>-11.7817</v>
      </c>
      <c r="P805">
        <v>-0.0232</v>
      </c>
      <c r="R805">
        <v>55.1147</v>
      </c>
      <c r="S805">
        <v>28.6907</v>
      </c>
      <c r="T805">
        <v>-36.5091</v>
      </c>
      <c r="U805">
        <v>0.0161</v>
      </c>
    </row>
    <row r="806" spans="13:21" ht="12.75">
      <c r="M806">
        <v>48.3655</v>
      </c>
      <c r="N806">
        <v>-0.8123</v>
      </c>
      <c r="O806">
        <v>-11.6211</v>
      </c>
      <c r="P806">
        <v>-0.0218</v>
      </c>
      <c r="R806">
        <v>55.2487</v>
      </c>
      <c r="S806">
        <v>29.0047</v>
      </c>
      <c r="T806">
        <v>-36.7264</v>
      </c>
      <c r="U806">
        <v>0.0162</v>
      </c>
    </row>
    <row r="807" spans="13:21" ht="12.75">
      <c r="M807">
        <v>48.0723</v>
      </c>
      <c r="N807">
        <v>-1.013</v>
      </c>
      <c r="O807">
        <v>-11.4269</v>
      </c>
      <c r="P807">
        <v>-0.023</v>
      </c>
      <c r="R807">
        <v>55.3689</v>
      </c>
      <c r="S807">
        <v>29.3281</v>
      </c>
      <c r="T807">
        <v>-36.95</v>
      </c>
      <c r="U807">
        <v>0.0164</v>
      </c>
    </row>
    <row r="808" spans="13:21" ht="12.75">
      <c r="M808">
        <v>47.782</v>
      </c>
      <c r="N808">
        <v>-1.2338</v>
      </c>
      <c r="O808">
        <v>-11.2393</v>
      </c>
      <c r="P808">
        <v>-0.0243</v>
      </c>
      <c r="R808">
        <v>55.5012</v>
      </c>
      <c r="S808">
        <v>29.6327</v>
      </c>
      <c r="T808">
        <v>-37.1602</v>
      </c>
      <c r="U808">
        <v>0.0167</v>
      </c>
    </row>
    <row r="809" spans="13:21" ht="12.75">
      <c r="M809">
        <v>47.5026</v>
      </c>
      <c r="N809">
        <v>-1.4372</v>
      </c>
      <c r="O809">
        <v>-11.0544</v>
      </c>
      <c r="P809">
        <v>-0.0238</v>
      </c>
      <c r="R809">
        <v>55.6126</v>
      </c>
      <c r="S809">
        <v>29.9508</v>
      </c>
      <c r="T809">
        <v>-37.3807</v>
      </c>
      <c r="U809">
        <v>0.0166</v>
      </c>
    </row>
    <row r="810" spans="13:21" ht="12.75">
      <c r="M810">
        <v>47.2228</v>
      </c>
      <c r="N810">
        <v>-1.664</v>
      </c>
      <c r="O810">
        <v>-10.875</v>
      </c>
      <c r="P810">
        <v>-0.0231</v>
      </c>
      <c r="R810">
        <v>55.7533</v>
      </c>
      <c r="S810">
        <v>30.2611</v>
      </c>
      <c r="T810">
        <v>-37.5952</v>
      </c>
      <c r="U810">
        <v>0.0167</v>
      </c>
    </row>
    <row r="811" spans="13:21" ht="12.75">
      <c r="M811">
        <v>46.9333</v>
      </c>
      <c r="N811">
        <v>-1.8675</v>
      </c>
      <c r="O811">
        <v>-10.6817</v>
      </c>
      <c r="P811">
        <v>-0.0223</v>
      </c>
      <c r="R811">
        <v>55.8649</v>
      </c>
      <c r="S811">
        <v>30.5669</v>
      </c>
      <c r="T811">
        <v>-37.8072</v>
      </c>
      <c r="U811">
        <v>0.0164</v>
      </c>
    </row>
    <row r="812" spans="13:21" ht="12.75">
      <c r="M812">
        <v>46.6603</v>
      </c>
      <c r="N812">
        <v>-2.0784</v>
      </c>
      <c r="O812">
        <v>-10.5063</v>
      </c>
      <c r="P812">
        <v>-0.023</v>
      </c>
      <c r="R812">
        <v>55.9986</v>
      </c>
      <c r="S812">
        <v>30.8921</v>
      </c>
      <c r="T812">
        <v>-38.0298</v>
      </c>
      <c r="U812">
        <v>0.0182</v>
      </c>
    </row>
    <row r="813" spans="13:21" ht="12.75">
      <c r="M813">
        <v>46.3633</v>
      </c>
      <c r="N813">
        <v>-2.2955</v>
      </c>
      <c r="O813">
        <v>-10.3109</v>
      </c>
      <c r="P813">
        <v>-0.0226</v>
      </c>
      <c r="R813">
        <v>56.1295</v>
      </c>
      <c r="S813">
        <v>31.213</v>
      </c>
      <c r="T813">
        <v>-38.255</v>
      </c>
      <c r="U813">
        <v>0.0155</v>
      </c>
    </row>
    <row r="814" spans="13:21" ht="12.75">
      <c r="M814">
        <v>46.0709</v>
      </c>
      <c r="N814">
        <v>-2.5099</v>
      </c>
      <c r="O814">
        <v>-10.1214</v>
      </c>
      <c r="P814">
        <v>-0.0242</v>
      </c>
      <c r="R814">
        <v>56.2565</v>
      </c>
      <c r="S814">
        <v>31.504</v>
      </c>
      <c r="T814">
        <v>-38.4569</v>
      </c>
      <c r="U814">
        <v>0.015</v>
      </c>
    </row>
    <row r="815" spans="13:21" ht="12.75">
      <c r="M815">
        <v>45.7931</v>
      </c>
      <c r="N815">
        <v>-2.7062</v>
      </c>
      <c r="O815">
        <v>-9.9501</v>
      </c>
      <c r="P815">
        <v>-0.0335</v>
      </c>
      <c r="R815">
        <v>54.2227</v>
      </c>
      <c r="S815">
        <v>28.5928</v>
      </c>
      <c r="T815">
        <v>-36.4313</v>
      </c>
      <c r="U815">
        <v>0.0131</v>
      </c>
    </row>
    <row r="816" spans="13:21" ht="12.75">
      <c r="M816">
        <v>48.9396</v>
      </c>
      <c r="N816">
        <v>-1.6487</v>
      </c>
      <c r="O816">
        <v>-12.3156</v>
      </c>
      <c r="P816">
        <v>-0.0208</v>
      </c>
      <c r="R816">
        <v>54.3206</v>
      </c>
      <c r="S816">
        <v>28.8737</v>
      </c>
      <c r="T816">
        <v>-36.6242</v>
      </c>
      <c r="U816">
        <v>0.0144</v>
      </c>
    </row>
    <row r="817" spans="13:21" ht="12.75">
      <c r="M817">
        <v>48.6775</v>
      </c>
      <c r="N817">
        <v>-1.8152</v>
      </c>
      <c r="O817">
        <v>-12.1494</v>
      </c>
      <c r="P817">
        <v>-0.0196</v>
      </c>
      <c r="R817">
        <v>54.4485</v>
      </c>
      <c r="S817">
        <v>29.1885</v>
      </c>
      <c r="T817">
        <v>-36.843</v>
      </c>
      <c r="U817">
        <v>0.0143</v>
      </c>
    </row>
    <row r="818" spans="13:21" ht="12.75">
      <c r="M818">
        <v>48.3701</v>
      </c>
      <c r="N818">
        <v>-2.0012</v>
      </c>
      <c r="O818">
        <v>-11.9588</v>
      </c>
      <c r="P818">
        <v>-0.0235</v>
      </c>
      <c r="R818">
        <v>54.5678</v>
      </c>
      <c r="S818">
        <v>29.5115</v>
      </c>
      <c r="T818">
        <v>-37.067</v>
      </c>
      <c r="U818">
        <v>0.0143</v>
      </c>
    </row>
    <row r="819" spans="13:21" ht="12.75">
      <c r="M819">
        <v>48.0634</v>
      </c>
      <c r="N819">
        <v>-2.1873</v>
      </c>
      <c r="O819">
        <v>-11.7634</v>
      </c>
      <c r="P819">
        <v>-0.0233</v>
      </c>
      <c r="R819">
        <v>54.6922</v>
      </c>
      <c r="S819">
        <v>29.8173</v>
      </c>
      <c r="T819">
        <v>-37.2792</v>
      </c>
      <c r="U819">
        <v>0.0143</v>
      </c>
    </row>
    <row r="820" spans="13:21" ht="12.75">
      <c r="M820">
        <v>47.7685</v>
      </c>
      <c r="N820">
        <v>-2.3653</v>
      </c>
      <c r="O820">
        <v>-11.5762</v>
      </c>
      <c r="P820">
        <v>-0.0235</v>
      </c>
      <c r="R820">
        <v>54.7984</v>
      </c>
      <c r="S820">
        <v>30.1389</v>
      </c>
      <c r="T820">
        <v>-37.5012</v>
      </c>
      <c r="U820">
        <v>0.0148</v>
      </c>
    </row>
    <row r="821" spans="13:21" ht="12.75">
      <c r="M821">
        <v>47.4694</v>
      </c>
      <c r="N821">
        <v>-2.5634</v>
      </c>
      <c r="O821">
        <v>-11.3927</v>
      </c>
      <c r="P821">
        <v>-0.0227</v>
      </c>
      <c r="R821">
        <v>54.929</v>
      </c>
      <c r="S821">
        <v>30.4517</v>
      </c>
      <c r="T821">
        <v>-37.7184</v>
      </c>
      <c r="U821">
        <v>0.0148</v>
      </c>
    </row>
    <row r="822" spans="13:21" ht="12.75">
      <c r="M822">
        <v>47.1652</v>
      </c>
      <c r="N822">
        <v>-2.7379</v>
      </c>
      <c r="O822">
        <v>-11.1952</v>
      </c>
      <c r="P822">
        <v>-0.0218</v>
      </c>
      <c r="R822">
        <v>55.0406</v>
      </c>
      <c r="S822">
        <v>30.7545</v>
      </c>
      <c r="T822">
        <v>-37.9307</v>
      </c>
      <c r="U822">
        <v>0.013</v>
      </c>
    </row>
    <row r="823" spans="13:21" ht="12.75">
      <c r="M823">
        <v>46.8708</v>
      </c>
      <c r="N823">
        <v>-2.9153</v>
      </c>
      <c r="O823">
        <v>-11.0104</v>
      </c>
      <c r="P823">
        <v>-0.0227</v>
      </c>
      <c r="R823">
        <v>55.1752</v>
      </c>
      <c r="S823">
        <v>31.0837</v>
      </c>
      <c r="T823">
        <v>-38.1564</v>
      </c>
      <c r="U823">
        <v>0.0153</v>
      </c>
    </row>
    <row r="824" spans="13:21" ht="12.75">
      <c r="M824">
        <v>46.5491</v>
      </c>
      <c r="N824">
        <v>-3.0877</v>
      </c>
      <c r="O824">
        <v>-10.7955</v>
      </c>
      <c r="P824">
        <v>-0.0218</v>
      </c>
      <c r="R824">
        <v>55.3058</v>
      </c>
      <c r="S824">
        <v>31.4026</v>
      </c>
      <c r="T824">
        <v>-38.3802</v>
      </c>
      <c r="U824">
        <v>0.0132</v>
      </c>
    </row>
    <row r="825" spans="13:21" ht="12.75">
      <c r="M825">
        <v>46.2382</v>
      </c>
      <c r="N825">
        <v>-3.2705</v>
      </c>
      <c r="O825">
        <v>-10.5996</v>
      </c>
      <c r="P825">
        <v>-0.0234</v>
      </c>
      <c r="R825">
        <v>55.4335</v>
      </c>
      <c r="S825">
        <v>31.6994</v>
      </c>
      <c r="T825">
        <v>-38.5884</v>
      </c>
      <c r="U825">
        <v>0.0116</v>
      </c>
    </row>
    <row r="826" spans="13:21" ht="12.75">
      <c r="M826">
        <v>45.9432</v>
      </c>
      <c r="N826">
        <v>-3.4247</v>
      </c>
      <c r="O826">
        <v>-10.4213</v>
      </c>
      <c r="P826">
        <v>-0.0371</v>
      </c>
      <c r="R826">
        <v>53.2179</v>
      </c>
      <c r="S826">
        <v>28.8431</v>
      </c>
      <c r="T826">
        <v>-36.5372</v>
      </c>
      <c r="U826">
        <v>0.012</v>
      </c>
    </row>
    <row r="827" spans="13:21" ht="12.75">
      <c r="M827">
        <v>49.0778</v>
      </c>
      <c r="N827">
        <v>-2.5906</v>
      </c>
      <c r="O827">
        <v>-12.8136</v>
      </c>
      <c r="P827">
        <v>-0.0229</v>
      </c>
      <c r="R827">
        <v>53.3106</v>
      </c>
      <c r="S827">
        <v>29.1247</v>
      </c>
      <c r="T827">
        <v>-36.7313</v>
      </c>
      <c r="U827">
        <v>0.0126</v>
      </c>
    </row>
    <row r="828" spans="13:21" ht="12.75">
      <c r="M828">
        <v>48.804</v>
      </c>
      <c r="N828">
        <v>-2.7283</v>
      </c>
      <c r="O828">
        <v>-12.6412</v>
      </c>
      <c r="P828">
        <v>-0.0201</v>
      </c>
      <c r="R828">
        <v>53.4365</v>
      </c>
      <c r="S828">
        <v>29.4379</v>
      </c>
      <c r="T828">
        <v>-36.9502</v>
      </c>
      <c r="U828">
        <v>0.0128</v>
      </c>
    </row>
    <row r="829" spans="13:21" ht="12.75">
      <c r="M829">
        <v>48.4834</v>
      </c>
      <c r="N829">
        <v>-2.8749</v>
      </c>
      <c r="O829">
        <v>-12.4376</v>
      </c>
      <c r="P829">
        <v>-0.0205</v>
      </c>
      <c r="R829">
        <v>53.5479</v>
      </c>
      <c r="S829">
        <v>29.7632</v>
      </c>
      <c r="T829">
        <v>-37.1752</v>
      </c>
      <c r="U829">
        <v>0.0132</v>
      </c>
    </row>
    <row r="830" spans="13:21" ht="12.75">
      <c r="M830">
        <v>48.1616</v>
      </c>
      <c r="N830">
        <v>-3.0348</v>
      </c>
      <c r="O830">
        <v>-12.24</v>
      </c>
      <c r="P830">
        <v>-0.0208</v>
      </c>
      <c r="R830">
        <v>53.6625</v>
      </c>
      <c r="S830">
        <v>30.0721</v>
      </c>
      <c r="T830">
        <v>-37.3886</v>
      </c>
      <c r="U830">
        <v>0.0146</v>
      </c>
    </row>
    <row r="831" spans="13:21" ht="12.75">
      <c r="M831">
        <v>47.8538</v>
      </c>
      <c r="N831">
        <v>-3.1754</v>
      </c>
      <c r="O831">
        <v>-12.0441</v>
      </c>
      <c r="P831">
        <v>-0.0208</v>
      </c>
      <c r="R831">
        <v>53.7581</v>
      </c>
      <c r="S831">
        <v>30.3898</v>
      </c>
      <c r="T831">
        <v>-37.6075</v>
      </c>
      <c r="U831">
        <v>0.0148</v>
      </c>
    </row>
    <row r="832" spans="13:21" ht="12.75">
      <c r="M832">
        <v>47.5394</v>
      </c>
      <c r="N832">
        <v>-3.3402</v>
      </c>
      <c r="O832">
        <v>-11.8561</v>
      </c>
      <c r="P832">
        <v>-0.0203</v>
      </c>
      <c r="R832">
        <v>53.8797</v>
      </c>
      <c r="S832">
        <v>30.7176</v>
      </c>
      <c r="T832">
        <v>-37.8331</v>
      </c>
      <c r="U832">
        <v>0.0169</v>
      </c>
    </row>
    <row r="833" spans="13:21" ht="12.75">
      <c r="M833">
        <v>47.2248</v>
      </c>
      <c r="N833">
        <v>-3.4753</v>
      </c>
      <c r="O833">
        <v>-11.6493</v>
      </c>
      <c r="P833">
        <v>-0.019</v>
      </c>
      <c r="R833">
        <v>53.9901</v>
      </c>
      <c r="S833">
        <v>31.0128</v>
      </c>
      <c r="T833">
        <v>-38.0419</v>
      </c>
      <c r="U833">
        <v>0.0142</v>
      </c>
    </row>
    <row r="834" spans="13:21" ht="12.75">
      <c r="M834">
        <v>46.9164</v>
      </c>
      <c r="N834">
        <v>-3.6243</v>
      </c>
      <c r="O834">
        <v>-11.4574</v>
      </c>
      <c r="P834">
        <v>-0.0181</v>
      </c>
      <c r="R834">
        <v>54.1172</v>
      </c>
      <c r="S834">
        <v>31.342</v>
      </c>
      <c r="T834">
        <v>-38.2719</v>
      </c>
      <c r="U834">
        <v>0.0138</v>
      </c>
    </row>
    <row r="835" spans="13:21" ht="12.75">
      <c r="M835">
        <v>46.5875</v>
      </c>
      <c r="N835">
        <v>-3.769</v>
      </c>
      <c r="O835">
        <v>-11.2441</v>
      </c>
      <c r="P835">
        <v>-0.0174</v>
      </c>
      <c r="R835">
        <v>54.2359</v>
      </c>
      <c r="S835">
        <v>31.6611</v>
      </c>
      <c r="T835">
        <v>-38.4975</v>
      </c>
      <c r="U835">
        <v>0.011</v>
      </c>
    </row>
    <row r="836" spans="13:21" ht="12.75">
      <c r="M836">
        <v>46.2626</v>
      </c>
      <c r="N836">
        <v>-3.9076</v>
      </c>
      <c r="O836">
        <v>-11.0359</v>
      </c>
      <c r="P836">
        <v>-0.0207</v>
      </c>
      <c r="R836">
        <v>54.352</v>
      </c>
      <c r="S836">
        <v>31.9581</v>
      </c>
      <c r="T836">
        <v>-38.7073</v>
      </c>
      <c r="U836">
        <v>0.0088</v>
      </c>
    </row>
    <row r="837" spans="13:21" ht="12.75">
      <c r="M837">
        <v>45.9576</v>
      </c>
      <c r="N837">
        <v>-4.0046</v>
      </c>
      <c r="O837">
        <v>-10.8322</v>
      </c>
      <c r="P837">
        <v>-0.0353</v>
      </c>
      <c r="R837">
        <v>52.2827</v>
      </c>
      <c r="S837">
        <v>29.0854</v>
      </c>
      <c r="T837">
        <v>-36.5764</v>
      </c>
      <c r="U837">
        <v>0.0093</v>
      </c>
    </row>
    <row r="838" spans="13:21" ht="12.75">
      <c r="M838">
        <v>49.094</v>
      </c>
      <c r="N838">
        <v>-3.7656</v>
      </c>
      <c r="O838">
        <v>-13.4996</v>
      </c>
      <c r="P838">
        <v>-0.0236</v>
      </c>
      <c r="R838">
        <v>52.3689</v>
      </c>
      <c r="S838">
        <v>29.3713</v>
      </c>
      <c r="T838">
        <v>-36.772</v>
      </c>
      <c r="U838">
        <v>0.0104</v>
      </c>
    </row>
    <row r="839" spans="13:21" ht="12.75">
      <c r="M839">
        <v>48.7994</v>
      </c>
      <c r="N839">
        <v>-3.8948</v>
      </c>
      <c r="O839">
        <v>-13.3358</v>
      </c>
      <c r="P839">
        <v>-0.0225</v>
      </c>
      <c r="R839">
        <v>52.4875</v>
      </c>
      <c r="S839">
        <v>29.6894</v>
      </c>
      <c r="T839">
        <v>-36.9943</v>
      </c>
      <c r="U839">
        <v>0.011</v>
      </c>
    </row>
    <row r="840" spans="13:21" ht="12.75">
      <c r="M840">
        <v>48.4676</v>
      </c>
      <c r="N840">
        <v>-4.005</v>
      </c>
      <c r="O840">
        <v>-13.1291</v>
      </c>
      <c r="P840">
        <v>-0.0222</v>
      </c>
      <c r="R840">
        <v>52.587</v>
      </c>
      <c r="S840">
        <v>30.0184</v>
      </c>
      <c r="T840">
        <v>-37.2204</v>
      </c>
      <c r="U840">
        <v>0.0116</v>
      </c>
    </row>
    <row r="841" spans="13:21" ht="12.75">
      <c r="M841">
        <v>48.1313</v>
      </c>
      <c r="N841">
        <v>-4.124</v>
      </c>
      <c r="O841">
        <v>-12.9255</v>
      </c>
      <c r="P841">
        <v>-0.0223</v>
      </c>
      <c r="R841">
        <v>52.701</v>
      </c>
      <c r="S841">
        <v>30.3282</v>
      </c>
      <c r="T841">
        <v>-37.4367</v>
      </c>
      <c r="U841">
        <v>0.012</v>
      </c>
    </row>
    <row r="842" spans="13:21" ht="12.75">
      <c r="M842">
        <v>47.8117</v>
      </c>
      <c r="N842">
        <v>-4.227</v>
      </c>
      <c r="O842">
        <v>-12.7249</v>
      </c>
      <c r="P842">
        <v>-0.0224</v>
      </c>
      <c r="R842">
        <v>52.7916</v>
      </c>
      <c r="S842">
        <v>30.6489</v>
      </c>
      <c r="T842">
        <v>-37.6575</v>
      </c>
      <c r="U842">
        <v>0.0115</v>
      </c>
    </row>
    <row r="843" spans="13:21" ht="12.75">
      <c r="M843">
        <v>47.4832</v>
      </c>
      <c r="N843">
        <v>-4.3508</v>
      </c>
      <c r="O843">
        <v>-12.5314</v>
      </c>
      <c r="P843">
        <v>-0.0215</v>
      </c>
      <c r="R843">
        <v>52.9165</v>
      </c>
      <c r="S843">
        <v>30.9659</v>
      </c>
      <c r="T843">
        <v>-37.8785</v>
      </c>
      <c r="U843">
        <v>0.0133</v>
      </c>
    </row>
    <row r="844" spans="13:21" ht="12.75">
      <c r="M844">
        <v>47.157</v>
      </c>
      <c r="N844">
        <v>-4.4486</v>
      </c>
      <c r="O844">
        <v>-12.3191</v>
      </c>
      <c r="P844">
        <v>-0.0208</v>
      </c>
      <c r="R844">
        <v>53.0148</v>
      </c>
      <c r="S844">
        <v>31.2778</v>
      </c>
      <c r="T844">
        <v>-38.0923</v>
      </c>
      <c r="U844">
        <v>0.0149</v>
      </c>
    </row>
    <row r="845" spans="13:21" ht="12.75">
      <c r="M845">
        <v>46.8344</v>
      </c>
      <c r="N845">
        <v>-4.5593</v>
      </c>
      <c r="O845">
        <v>-12.121</v>
      </c>
      <c r="P845">
        <v>-0.0202</v>
      </c>
      <c r="R845">
        <v>53.1329</v>
      </c>
      <c r="S845">
        <v>31.6024</v>
      </c>
      <c r="T845">
        <v>-38.3216</v>
      </c>
      <c r="U845">
        <v>0.0129</v>
      </c>
    </row>
    <row r="846" spans="13:21" ht="12.75">
      <c r="M846">
        <v>46.4927</v>
      </c>
      <c r="N846">
        <v>-4.6614</v>
      </c>
      <c r="O846">
        <v>-11.8967</v>
      </c>
      <c r="P846">
        <v>-0.019</v>
      </c>
      <c r="R846">
        <v>53.2438</v>
      </c>
      <c r="S846">
        <v>31.9234</v>
      </c>
      <c r="T846">
        <v>-38.5512</v>
      </c>
      <c r="U846">
        <v>0.0078</v>
      </c>
    </row>
    <row r="847" spans="13:21" ht="12.75">
      <c r="M847">
        <v>46.158</v>
      </c>
      <c r="N847">
        <v>-4.747</v>
      </c>
      <c r="O847">
        <v>-11.6716</v>
      </c>
      <c r="P847">
        <v>-0.0238</v>
      </c>
      <c r="R847">
        <v>53.3538</v>
      </c>
      <c r="S847">
        <v>32.2181</v>
      </c>
      <c r="T847">
        <v>-38.765</v>
      </c>
      <c r="U847">
        <v>0.0017</v>
      </c>
    </row>
    <row r="848" spans="13:21" ht="12.75">
      <c r="M848">
        <v>45.8408</v>
      </c>
      <c r="N848">
        <v>-4.8098</v>
      </c>
      <c r="O848">
        <v>-11.4576</v>
      </c>
      <c r="P848">
        <v>-0.0398</v>
      </c>
      <c r="R848">
        <v>51.4611</v>
      </c>
      <c r="S848">
        <v>29.3436</v>
      </c>
      <c r="T848">
        <v>-36.5707</v>
      </c>
      <c r="U848">
        <v>0.0089</v>
      </c>
    </row>
    <row r="849" spans="13:21" ht="12.75">
      <c r="M849">
        <v>48.9457</v>
      </c>
      <c r="N849">
        <v>-4.7546</v>
      </c>
      <c r="O849">
        <v>-14.1215</v>
      </c>
      <c r="P849">
        <v>-0.0265</v>
      </c>
      <c r="R849">
        <v>51.5475</v>
      </c>
      <c r="S849">
        <v>29.6264</v>
      </c>
      <c r="T849">
        <v>-36.7648</v>
      </c>
      <c r="U849">
        <v>0.0097</v>
      </c>
    </row>
    <row r="850" spans="13:21" ht="12.75">
      <c r="M850">
        <v>48.6535</v>
      </c>
      <c r="N850">
        <v>-4.8263</v>
      </c>
      <c r="O850">
        <v>-13.9375</v>
      </c>
      <c r="P850">
        <v>-0.0235</v>
      </c>
      <c r="R850">
        <v>51.665</v>
      </c>
      <c r="S850">
        <v>29.9451</v>
      </c>
      <c r="T850">
        <v>-36.9891</v>
      </c>
      <c r="U850">
        <v>0.0102</v>
      </c>
    </row>
    <row r="851" spans="13:21" ht="12.75">
      <c r="M851">
        <v>48.3165</v>
      </c>
      <c r="N851">
        <v>-4.9011</v>
      </c>
      <c r="O851">
        <v>-13.7256</v>
      </c>
      <c r="P851">
        <v>-0.0248</v>
      </c>
      <c r="R851">
        <v>51.7687</v>
      </c>
      <c r="S851">
        <v>30.2725</v>
      </c>
      <c r="T851">
        <v>-37.2148</v>
      </c>
      <c r="U851">
        <v>0.0111</v>
      </c>
    </row>
    <row r="852" spans="13:21" ht="12.75">
      <c r="M852">
        <v>47.9741</v>
      </c>
      <c r="N852">
        <v>-4.9888</v>
      </c>
      <c r="O852">
        <v>-13.518</v>
      </c>
      <c r="P852">
        <v>-0.0245</v>
      </c>
      <c r="R852">
        <v>51.8791</v>
      </c>
      <c r="S852">
        <v>30.5756</v>
      </c>
      <c r="T852">
        <v>-37.4272</v>
      </c>
      <c r="U852">
        <v>0.012</v>
      </c>
    </row>
    <row r="853" spans="13:21" ht="12.75">
      <c r="M853">
        <v>47.647</v>
      </c>
      <c r="N853">
        <v>-5.066</v>
      </c>
      <c r="O853">
        <v>-13.3161</v>
      </c>
      <c r="P853">
        <v>-0.0259</v>
      </c>
      <c r="R853">
        <v>51.9687</v>
      </c>
      <c r="S853">
        <v>30.9016</v>
      </c>
      <c r="T853">
        <v>-37.6492</v>
      </c>
      <c r="U853">
        <v>0.0125</v>
      </c>
    </row>
    <row r="854" spans="13:21" ht="12.75">
      <c r="M854">
        <v>47.3127</v>
      </c>
      <c r="N854">
        <v>-5.1603</v>
      </c>
      <c r="O854">
        <v>-13.1172</v>
      </c>
      <c r="P854">
        <v>-0.0229</v>
      </c>
      <c r="R854">
        <v>52.0864</v>
      </c>
      <c r="S854">
        <v>31.2171</v>
      </c>
      <c r="T854">
        <v>-37.8712</v>
      </c>
      <c r="U854">
        <v>0.0132</v>
      </c>
    </row>
    <row r="855" spans="13:21" ht="12.75">
      <c r="M855">
        <v>46.9843</v>
      </c>
      <c r="N855">
        <v>-5.2301</v>
      </c>
      <c r="O855">
        <v>-12.9005</v>
      </c>
      <c r="P855">
        <v>-0.0208</v>
      </c>
      <c r="R855">
        <v>52.181</v>
      </c>
      <c r="S855">
        <v>31.5263</v>
      </c>
      <c r="T855">
        <v>-38.0849</v>
      </c>
      <c r="U855">
        <v>0.013</v>
      </c>
    </row>
    <row r="856" spans="13:21" ht="12.75">
      <c r="M856">
        <v>46.6644</v>
      </c>
      <c r="N856">
        <v>-5.3151</v>
      </c>
      <c r="O856">
        <v>-12.7029</v>
      </c>
      <c r="P856">
        <v>-0.0166</v>
      </c>
      <c r="R856">
        <v>52.2975</v>
      </c>
      <c r="S856">
        <v>31.8545</v>
      </c>
      <c r="T856">
        <v>-38.3156</v>
      </c>
      <c r="U856">
        <v>0.0127</v>
      </c>
    </row>
    <row r="857" spans="13:21" ht="12.75">
      <c r="M857">
        <v>46.3191</v>
      </c>
      <c r="N857">
        <v>-5.3951</v>
      </c>
      <c r="O857">
        <v>-12.4824</v>
      </c>
      <c r="P857">
        <v>-0.0156</v>
      </c>
      <c r="R857">
        <v>52.4054</v>
      </c>
      <c r="S857">
        <v>32.1745</v>
      </c>
      <c r="T857">
        <v>-38.5455</v>
      </c>
      <c r="U857">
        <v>0.0072</v>
      </c>
    </row>
    <row r="858" spans="13:21" ht="12.75">
      <c r="M858">
        <v>45.9793</v>
      </c>
      <c r="N858">
        <v>-5.4691</v>
      </c>
      <c r="O858">
        <v>-12.2714</v>
      </c>
      <c r="P858">
        <v>-0.0214</v>
      </c>
      <c r="R858">
        <v>52.5105</v>
      </c>
      <c r="S858">
        <v>32.4688</v>
      </c>
      <c r="T858">
        <v>-38.7649</v>
      </c>
      <c r="U858">
        <v>-0.0035</v>
      </c>
    </row>
    <row r="859" spans="13:21" ht="12.75">
      <c r="M859">
        <v>45.6691</v>
      </c>
      <c r="N859">
        <v>-5.5125</v>
      </c>
      <c r="O859">
        <v>-12.0618</v>
      </c>
      <c r="P859">
        <v>-0.0337</v>
      </c>
      <c r="R859">
        <v>50.4247</v>
      </c>
      <c r="S859">
        <v>29.6965</v>
      </c>
      <c r="T859">
        <v>-36.4774</v>
      </c>
      <c r="U859">
        <v>0.0033</v>
      </c>
    </row>
    <row r="860" spans="13:21" ht="12.75">
      <c r="M860">
        <v>48.7974</v>
      </c>
      <c r="N860">
        <v>-5.4137</v>
      </c>
      <c r="O860">
        <v>-14.5801</v>
      </c>
      <c r="P860">
        <v>-0.0224</v>
      </c>
      <c r="R860">
        <v>50.5048</v>
      </c>
      <c r="S860">
        <v>29.9827</v>
      </c>
      <c r="T860">
        <v>-36.6713</v>
      </c>
      <c r="U860">
        <v>0.0043</v>
      </c>
    </row>
    <row r="861" spans="13:21" ht="12.75">
      <c r="M861">
        <v>48.4971</v>
      </c>
      <c r="N861">
        <v>-5.4762</v>
      </c>
      <c r="O861">
        <v>-14.4029</v>
      </c>
      <c r="P861">
        <v>-0.0231</v>
      </c>
      <c r="R861">
        <v>50.6151</v>
      </c>
      <c r="S861">
        <v>30.3005</v>
      </c>
      <c r="T861">
        <v>-36.8954</v>
      </c>
      <c r="U861">
        <v>0.0044</v>
      </c>
    </row>
    <row r="862" spans="13:21" ht="12.75">
      <c r="M862">
        <v>48.1576</v>
      </c>
      <c r="N862">
        <v>-5.5338</v>
      </c>
      <c r="O862">
        <v>-14.1889</v>
      </c>
      <c r="P862">
        <v>-0.0235</v>
      </c>
      <c r="R862">
        <v>50.7146</v>
      </c>
      <c r="S862">
        <v>30.6293</v>
      </c>
      <c r="T862">
        <v>-37.1218</v>
      </c>
      <c r="U862">
        <v>0.0048</v>
      </c>
    </row>
    <row r="863" spans="13:21" ht="12.75">
      <c r="M863">
        <v>47.7198</v>
      </c>
      <c r="N863">
        <v>-5.6626</v>
      </c>
      <c r="O863">
        <v>-13.9664</v>
      </c>
      <c r="P863">
        <v>-0.0229</v>
      </c>
      <c r="R863">
        <v>50.8189</v>
      </c>
      <c r="S863">
        <v>30.9388</v>
      </c>
      <c r="T863">
        <v>-37.3388</v>
      </c>
      <c r="U863">
        <v>0.0051</v>
      </c>
    </row>
    <row r="864" spans="13:21" ht="12.75">
      <c r="M864">
        <v>47.4853</v>
      </c>
      <c r="N864">
        <v>-5.657</v>
      </c>
      <c r="O864">
        <v>-13.7693</v>
      </c>
      <c r="P864">
        <v>-0.0224</v>
      </c>
      <c r="R864">
        <v>50.9026</v>
      </c>
      <c r="S864">
        <v>31.2633</v>
      </c>
      <c r="T864">
        <v>-37.5566</v>
      </c>
      <c r="U864">
        <v>0.0058</v>
      </c>
    </row>
    <row r="865" spans="13:21" ht="12.75">
      <c r="M865">
        <v>47.1458</v>
      </c>
      <c r="N865">
        <v>-5.7326</v>
      </c>
      <c r="O865">
        <v>-13.5701</v>
      </c>
      <c r="P865">
        <v>-0.0212</v>
      </c>
      <c r="R865">
        <v>50.9779</v>
      </c>
      <c r="S865">
        <v>31.5648</v>
      </c>
      <c r="T865">
        <v>-37.7596</v>
      </c>
      <c r="U865">
        <v>0.0052</v>
      </c>
    </row>
    <row r="866" spans="13:21" ht="12.75">
      <c r="M866">
        <v>46.8147</v>
      </c>
      <c r="N866">
        <v>-5.7851</v>
      </c>
      <c r="O866">
        <v>-13.3515</v>
      </c>
      <c r="P866">
        <v>-0.0197</v>
      </c>
      <c r="R866">
        <v>51.0994</v>
      </c>
      <c r="S866">
        <v>31.8932</v>
      </c>
      <c r="T866">
        <v>-37.9919</v>
      </c>
      <c r="U866">
        <v>0.007</v>
      </c>
    </row>
    <row r="867" spans="13:21" ht="12.75">
      <c r="M867">
        <v>46.4881</v>
      </c>
      <c r="N867">
        <v>-5.8494</v>
      </c>
      <c r="O867">
        <v>-13.1466</v>
      </c>
      <c r="P867">
        <v>-0.0167</v>
      </c>
      <c r="R867">
        <v>51.2076</v>
      </c>
      <c r="S867">
        <v>32.221</v>
      </c>
      <c r="T867">
        <v>-38.2207</v>
      </c>
      <c r="U867">
        <v>0.0075</v>
      </c>
    </row>
    <row r="868" spans="13:21" ht="12.75">
      <c r="M868">
        <v>46.1461</v>
      </c>
      <c r="N868">
        <v>-5.9062</v>
      </c>
      <c r="O868">
        <v>-12.9183</v>
      </c>
      <c r="P868">
        <v>-0.0131</v>
      </c>
      <c r="R868">
        <v>51.3067</v>
      </c>
      <c r="S868">
        <v>32.5437</v>
      </c>
      <c r="T868">
        <v>-38.4515</v>
      </c>
      <c r="U868">
        <v>0.0013</v>
      </c>
    </row>
    <row r="869" spans="13:21" ht="12.75">
      <c r="M869">
        <v>45.8123</v>
      </c>
      <c r="N869">
        <v>-5.9407</v>
      </c>
      <c r="O869">
        <v>-12.6867</v>
      </c>
      <c r="P869">
        <v>-0.0201</v>
      </c>
      <c r="R869">
        <v>51.4031</v>
      </c>
      <c r="S869">
        <v>32.8396</v>
      </c>
      <c r="T869">
        <v>-38.6744</v>
      </c>
      <c r="U869">
        <v>-0.0121</v>
      </c>
    </row>
    <row r="870" spans="13:21" ht="12.75">
      <c r="M870">
        <v>45.5036</v>
      </c>
      <c r="N870">
        <v>-5.9628</v>
      </c>
      <c r="O870">
        <v>-12.4725</v>
      </c>
      <c r="P870">
        <v>-0.0347</v>
      </c>
      <c r="R870">
        <v>49.5618</v>
      </c>
      <c r="S870">
        <v>30.0221</v>
      </c>
      <c r="T870">
        <v>-36.3024</v>
      </c>
      <c r="U870">
        <v>0.0018</v>
      </c>
    </row>
    <row r="871" spans="13:21" ht="12.75">
      <c r="M871">
        <v>48.5611</v>
      </c>
      <c r="N871">
        <v>-6.2023</v>
      </c>
      <c r="O871">
        <v>-15.1965</v>
      </c>
      <c r="P871">
        <v>-0.023</v>
      </c>
      <c r="R871">
        <v>49.6386</v>
      </c>
      <c r="S871">
        <v>30.3093</v>
      </c>
      <c r="T871">
        <v>-36.4952</v>
      </c>
      <c r="U871">
        <v>0.0023</v>
      </c>
    </row>
    <row r="872" spans="13:21" ht="12.75">
      <c r="M872">
        <v>48.2602</v>
      </c>
      <c r="N872">
        <v>-6.2485</v>
      </c>
      <c r="O872">
        <v>-15.0177</v>
      </c>
      <c r="P872">
        <v>-0.0227</v>
      </c>
      <c r="R872">
        <v>49.7414</v>
      </c>
      <c r="S872">
        <v>30.6346</v>
      </c>
      <c r="T872">
        <v>-36.7216</v>
      </c>
      <c r="U872">
        <v>0.0022</v>
      </c>
    </row>
    <row r="873" spans="13:21" ht="12.75">
      <c r="M873">
        <v>47.9182</v>
      </c>
      <c r="N873">
        <v>-6.2883</v>
      </c>
      <c r="O873">
        <v>-14.8017</v>
      </c>
      <c r="P873">
        <v>-0.0233</v>
      </c>
      <c r="R873">
        <v>49.8335</v>
      </c>
      <c r="S873">
        <v>30.9651</v>
      </c>
      <c r="T873">
        <v>-36.944</v>
      </c>
      <c r="U873">
        <v>0.0039</v>
      </c>
    </row>
    <row r="874" spans="13:21" ht="12.75">
      <c r="M874">
        <v>47.5692</v>
      </c>
      <c r="N874">
        <v>-6.3422</v>
      </c>
      <c r="O874">
        <v>-14.5924</v>
      </c>
      <c r="P874">
        <v>-0.022</v>
      </c>
      <c r="R874">
        <v>49.9346</v>
      </c>
      <c r="S874">
        <v>31.2786</v>
      </c>
      <c r="T874">
        <v>-37.1625</v>
      </c>
      <c r="U874">
        <v>0.0044</v>
      </c>
    </row>
    <row r="875" spans="13:21" ht="12.75">
      <c r="M875">
        <v>47.2401</v>
      </c>
      <c r="N875">
        <v>-6.3842</v>
      </c>
      <c r="O875">
        <v>-14.3854</v>
      </c>
      <c r="P875">
        <v>-0.0212</v>
      </c>
      <c r="R875">
        <v>50.0143</v>
      </c>
      <c r="S875">
        <v>31.6083</v>
      </c>
      <c r="T875">
        <v>-37.3797</v>
      </c>
      <c r="U875">
        <v>0.005</v>
      </c>
    </row>
    <row r="876" spans="13:21" ht="12.75">
      <c r="M876">
        <v>46.895</v>
      </c>
      <c r="N876">
        <v>-6.443</v>
      </c>
      <c r="O876">
        <v>-14.1871</v>
      </c>
      <c r="P876">
        <v>-0.0213</v>
      </c>
      <c r="R876">
        <v>50.1176</v>
      </c>
      <c r="S876">
        <v>31.9244</v>
      </c>
      <c r="T876">
        <v>-37.6015</v>
      </c>
      <c r="U876">
        <v>0.0051</v>
      </c>
    </row>
    <row r="877" spans="13:21" ht="12.75">
      <c r="M877">
        <v>46.5613</v>
      </c>
      <c r="N877">
        <v>-6.4821</v>
      </c>
      <c r="O877">
        <v>-13.9704</v>
      </c>
      <c r="P877">
        <v>-0.0195</v>
      </c>
      <c r="R877">
        <v>50.1996</v>
      </c>
      <c r="S877">
        <v>32.2419</v>
      </c>
      <c r="T877">
        <v>-37.813</v>
      </c>
      <c r="U877">
        <v>0.0058</v>
      </c>
    </row>
    <row r="878" spans="13:21" ht="12.75">
      <c r="M878">
        <v>46.2312</v>
      </c>
      <c r="N878">
        <v>-6.5332</v>
      </c>
      <c r="O878">
        <v>-13.7707</v>
      </c>
      <c r="P878">
        <v>-0.0178</v>
      </c>
      <c r="R878">
        <v>50.3064</v>
      </c>
      <c r="S878">
        <v>32.5692</v>
      </c>
      <c r="T878">
        <v>-38.0428</v>
      </c>
      <c r="U878">
        <v>0.0058</v>
      </c>
    </row>
    <row r="879" spans="13:21" ht="12.75">
      <c r="M879">
        <v>45.8831</v>
      </c>
      <c r="N879">
        <v>-6.5802</v>
      </c>
      <c r="O879">
        <v>-13.5492</v>
      </c>
      <c r="P879">
        <v>-0.015</v>
      </c>
      <c r="R879">
        <v>50.4074</v>
      </c>
      <c r="S879">
        <v>32.8941</v>
      </c>
      <c r="T879">
        <v>-38.2745</v>
      </c>
      <c r="U879">
        <v>0.0009</v>
      </c>
    </row>
    <row r="880" spans="13:21" ht="12.75">
      <c r="M880">
        <v>45.5409</v>
      </c>
      <c r="N880">
        <v>-6.6139</v>
      </c>
      <c r="O880">
        <v>-13.3312</v>
      </c>
      <c r="P880">
        <v>-0.0215</v>
      </c>
      <c r="R880">
        <v>50.4973</v>
      </c>
      <c r="S880">
        <v>33.1958</v>
      </c>
      <c r="T880">
        <v>-38.4932</v>
      </c>
      <c r="U880">
        <v>-0.008</v>
      </c>
    </row>
    <row r="881" spans="13:21" ht="12.75">
      <c r="M881">
        <v>45.1872</v>
      </c>
      <c r="N881">
        <v>-6.6538</v>
      </c>
      <c r="O881">
        <v>-13.1264</v>
      </c>
      <c r="P881">
        <v>-0.0361</v>
      </c>
      <c r="R881">
        <v>48.9121</v>
      </c>
      <c r="S881">
        <v>30.2938</v>
      </c>
      <c r="T881">
        <v>-36.1078</v>
      </c>
      <c r="U881">
        <v>-0.0009</v>
      </c>
    </row>
    <row r="882" spans="13:21" ht="12.75">
      <c r="M882">
        <v>48.3065</v>
      </c>
      <c r="N882">
        <v>-6.9293</v>
      </c>
      <c r="O882">
        <v>-15.8342</v>
      </c>
      <c r="P882">
        <v>-0.0189</v>
      </c>
      <c r="R882">
        <v>48.9831</v>
      </c>
      <c r="S882">
        <v>30.5853</v>
      </c>
      <c r="T882">
        <v>-36.2968</v>
      </c>
      <c r="U882">
        <v>0.0011</v>
      </c>
    </row>
    <row r="883" spans="13:21" ht="12.75">
      <c r="M883">
        <v>48.0026</v>
      </c>
      <c r="N883">
        <v>-6.9707</v>
      </c>
      <c r="O883">
        <v>-15.6585</v>
      </c>
      <c r="P883">
        <v>-0.0183</v>
      </c>
      <c r="R883">
        <v>49.0804</v>
      </c>
      <c r="S883">
        <v>30.9097</v>
      </c>
      <c r="T883">
        <v>-36.5206</v>
      </c>
      <c r="U883">
        <v>0.0011</v>
      </c>
    </row>
    <row r="884" spans="13:21" ht="12.75">
      <c r="M884">
        <v>47.6585</v>
      </c>
      <c r="N884">
        <v>-7.0052</v>
      </c>
      <c r="O884">
        <v>-15.4454</v>
      </c>
      <c r="P884">
        <v>-0.0181</v>
      </c>
      <c r="R884">
        <v>49.1683</v>
      </c>
      <c r="S884">
        <v>31.2431</v>
      </c>
      <c r="T884">
        <v>-36.7432</v>
      </c>
      <c r="U884">
        <v>0.0015</v>
      </c>
    </row>
    <row r="885" spans="13:21" ht="12.75">
      <c r="M885">
        <v>47.3053</v>
      </c>
      <c r="N885">
        <v>-7.0524</v>
      </c>
      <c r="O885">
        <v>-15.2411</v>
      </c>
      <c r="P885">
        <v>-0.018</v>
      </c>
      <c r="R885">
        <v>49.2611</v>
      </c>
      <c r="S885">
        <v>31.5572</v>
      </c>
      <c r="T885">
        <v>-36.9575</v>
      </c>
      <c r="U885">
        <v>0.0028</v>
      </c>
    </row>
    <row r="886" spans="13:21" ht="12.75">
      <c r="M886">
        <v>46.971</v>
      </c>
      <c r="N886">
        <v>-7.0895</v>
      </c>
      <c r="O886">
        <v>-15.0385</v>
      </c>
      <c r="P886">
        <v>-0.018</v>
      </c>
      <c r="R886">
        <v>49.335</v>
      </c>
      <c r="S886">
        <v>31.8912</v>
      </c>
      <c r="T886">
        <v>-37.1724</v>
      </c>
      <c r="U886">
        <v>0.003</v>
      </c>
    </row>
    <row r="887" spans="13:21" ht="12.75">
      <c r="M887">
        <v>46.6219</v>
      </c>
      <c r="N887">
        <v>-7.142</v>
      </c>
      <c r="O887">
        <v>-14.8424</v>
      </c>
      <c r="P887">
        <v>-0.0169</v>
      </c>
      <c r="R887">
        <v>49.4352</v>
      </c>
      <c r="S887">
        <v>32.2132</v>
      </c>
      <c r="T887">
        <v>-37.3973</v>
      </c>
      <c r="U887">
        <v>0.0027</v>
      </c>
    </row>
    <row r="888" spans="13:21" ht="12.75">
      <c r="M888">
        <v>46.2856</v>
      </c>
      <c r="N888">
        <v>-7.1736</v>
      </c>
      <c r="O888">
        <v>-14.6293</v>
      </c>
      <c r="P888">
        <v>-0.0159</v>
      </c>
      <c r="R888">
        <v>49.5117</v>
      </c>
      <c r="S888">
        <v>32.5309</v>
      </c>
      <c r="T888">
        <v>-37.6049</v>
      </c>
      <c r="U888">
        <v>0.0032</v>
      </c>
    </row>
    <row r="889" spans="13:21" ht="12.75">
      <c r="M889">
        <v>45.9545</v>
      </c>
      <c r="N889">
        <v>-7.2063</v>
      </c>
      <c r="O889">
        <v>-14.4189</v>
      </c>
      <c r="P889">
        <v>-0.0137</v>
      </c>
      <c r="R889">
        <v>49.6119</v>
      </c>
      <c r="S889">
        <v>32.8656</v>
      </c>
      <c r="T889">
        <v>-37.8358</v>
      </c>
      <c r="U889">
        <v>0.0033</v>
      </c>
    </row>
    <row r="890" spans="13:21" ht="12.75">
      <c r="M890">
        <v>45.6017</v>
      </c>
      <c r="N890">
        <v>-7.2457</v>
      </c>
      <c r="O890">
        <v>-14.1999</v>
      </c>
      <c r="P890">
        <v>-0.0112</v>
      </c>
      <c r="R890">
        <v>49.7029</v>
      </c>
      <c r="S890">
        <v>33.1913</v>
      </c>
      <c r="T890">
        <v>-38.0622</v>
      </c>
      <c r="U890">
        <v>-0.0009</v>
      </c>
    </row>
    <row r="891" spans="13:21" ht="12.75">
      <c r="M891">
        <v>45.2457</v>
      </c>
      <c r="N891">
        <v>-7.2775</v>
      </c>
      <c r="O891">
        <v>-13.9829</v>
      </c>
      <c r="P891">
        <v>-0.0167</v>
      </c>
      <c r="R891">
        <v>49.7916</v>
      </c>
      <c r="S891">
        <v>33.4989</v>
      </c>
      <c r="T891">
        <v>-38.2794</v>
      </c>
      <c r="U891">
        <v>-0.0063</v>
      </c>
    </row>
    <row r="892" spans="13:21" ht="12.75">
      <c r="M892">
        <v>44.9193</v>
      </c>
      <c r="N892">
        <v>-7.2985</v>
      </c>
      <c r="O892">
        <v>-13.791</v>
      </c>
      <c r="P892">
        <v>-0.0317</v>
      </c>
      <c r="R892">
        <v>47.9942</v>
      </c>
      <c r="S892">
        <v>30.7458</v>
      </c>
      <c r="T892">
        <v>-35.7259</v>
      </c>
      <c r="U892">
        <v>-0.0014</v>
      </c>
    </row>
    <row r="893" spans="13:21" ht="12.75">
      <c r="M893">
        <v>47.9647</v>
      </c>
      <c r="N893">
        <v>-7.6298</v>
      </c>
      <c r="O893">
        <v>-16.4695</v>
      </c>
      <c r="P893">
        <v>-0.0153</v>
      </c>
      <c r="R893">
        <v>48.0648</v>
      </c>
      <c r="S893">
        <v>31.0336</v>
      </c>
      <c r="T893">
        <v>-35.9147</v>
      </c>
      <c r="U893">
        <v>-0.0016</v>
      </c>
    </row>
    <row r="894" spans="13:21" ht="12.75">
      <c r="M894">
        <v>47.6618</v>
      </c>
      <c r="N894">
        <v>-7.6631</v>
      </c>
      <c r="O894">
        <v>-16.291</v>
      </c>
      <c r="P894">
        <v>-0.0161</v>
      </c>
      <c r="R894">
        <v>48.158</v>
      </c>
      <c r="S894">
        <v>31.3608</v>
      </c>
      <c r="T894">
        <v>-36.1377</v>
      </c>
      <c r="U894">
        <v>-0.0007</v>
      </c>
    </row>
    <row r="895" spans="13:21" ht="12.75">
      <c r="M895">
        <v>47.3227</v>
      </c>
      <c r="N895">
        <v>-7.6836</v>
      </c>
      <c r="O895">
        <v>-16.0648</v>
      </c>
      <c r="P895">
        <v>-0.0147</v>
      </c>
      <c r="R895">
        <v>48.2407</v>
      </c>
      <c r="S895">
        <v>31.7005</v>
      </c>
      <c r="T895">
        <v>-36.3583</v>
      </c>
      <c r="U895">
        <v>0.0005</v>
      </c>
    </row>
    <row r="896" spans="13:21" ht="12.75">
      <c r="M896">
        <v>46.9728</v>
      </c>
      <c r="N896">
        <v>-7.7168</v>
      </c>
      <c r="O896">
        <v>-15.8488</v>
      </c>
      <c r="P896">
        <v>-0.0139</v>
      </c>
      <c r="R896">
        <v>48.3279</v>
      </c>
      <c r="S896">
        <v>32.0164</v>
      </c>
      <c r="T896">
        <v>-36.5713</v>
      </c>
      <c r="U896">
        <v>0.0016</v>
      </c>
    </row>
    <row r="897" spans="13:21" ht="12.75">
      <c r="M897">
        <v>46.6441</v>
      </c>
      <c r="N897">
        <v>-7.7412</v>
      </c>
      <c r="O897">
        <v>-15.6356</v>
      </c>
      <c r="P897">
        <v>-0.0127</v>
      </c>
      <c r="R897">
        <v>48.3933</v>
      </c>
      <c r="S897">
        <v>32.3584</v>
      </c>
      <c r="T897">
        <v>-36.7813</v>
      </c>
      <c r="U897">
        <v>0.002</v>
      </c>
    </row>
    <row r="898" spans="13:21" ht="12.75">
      <c r="M898">
        <v>46.2982</v>
      </c>
      <c r="N898">
        <v>-7.7831</v>
      </c>
      <c r="O898">
        <v>-15.4342</v>
      </c>
      <c r="P898">
        <v>-0.0122</v>
      </c>
      <c r="R898">
        <v>48.4851</v>
      </c>
      <c r="S898">
        <v>32.6787</v>
      </c>
      <c r="T898">
        <v>-37.0005</v>
      </c>
      <c r="U898">
        <v>0.0026</v>
      </c>
    </row>
    <row r="899" spans="13:21" ht="12.75">
      <c r="M899">
        <v>45.9646</v>
      </c>
      <c r="N899">
        <v>-7.8049</v>
      </c>
      <c r="O899">
        <v>-15.2126</v>
      </c>
      <c r="P899">
        <v>-0.0103</v>
      </c>
      <c r="R899">
        <v>48.557</v>
      </c>
      <c r="S899">
        <v>33.0038</v>
      </c>
      <c r="T899">
        <v>-37.2067</v>
      </c>
      <c r="U899">
        <v>0.0037</v>
      </c>
    </row>
    <row r="900" spans="13:21" ht="12.75">
      <c r="M900">
        <v>45.6351</v>
      </c>
      <c r="N900">
        <v>-7.8398</v>
      </c>
      <c r="O900">
        <v>-15.01</v>
      </c>
      <c r="P900">
        <v>-0.0075</v>
      </c>
      <c r="R900">
        <v>48.6472</v>
      </c>
      <c r="S900">
        <v>33.3415</v>
      </c>
      <c r="T900">
        <v>-37.4346</v>
      </c>
      <c r="U900">
        <v>0.003</v>
      </c>
    </row>
    <row r="901" spans="13:21" ht="12.75">
      <c r="M901">
        <v>45.2895</v>
      </c>
      <c r="N901">
        <v>-7.8394</v>
      </c>
      <c r="O901">
        <v>-14.7756</v>
      </c>
      <c r="P901">
        <v>-0.0198</v>
      </c>
      <c r="R901">
        <v>48.73</v>
      </c>
      <c r="S901">
        <v>33.6713</v>
      </c>
      <c r="T901">
        <v>-37.6596</v>
      </c>
      <c r="U901">
        <v>-0.0023</v>
      </c>
    </row>
    <row r="902" spans="13:21" ht="12.75">
      <c r="M902">
        <v>44.9436</v>
      </c>
      <c r="N902">
        <v>-7.868</v>
      </c>
      <c r="O902">
        <v>-14.5612</v>
      </c>
      <c r="P902">
        <v>-0.0219</v>
      </c>
      <c r="R902">
        <v>48.8068</v>
      </c>
      <c r="S902">
        <v>33.983</v>
      </c>
      <c r="T902">
        <v>-37.8678</v>
      </c>
      <c r="U902">
        <v>-0.0047</v>
      </c>
    </row>
    <row r="903" spans="13:21" ht="12.75">
      <c r="M903">
        <v>44.616</v>
      </c>
      <c r="N903">
        <v>-7.8893</v>
      </c>
      <c r="O903">
        <v>-14.3638</v>
      </c>
      <c r="P903">
        <v>-0.0313</v>
      </c>
      <c r="R903">
        <v>47.3162</v>
      </c>
      <c r="S903">
        <v>31.1194</v>
      </c>
      <c r="T903">
        <v>-35.3501</v>
      </c>
      <c r="U903">
        <v>-0.0052</v>
      </c>
    </row>
    <row r="904" spans="13:21" ht="12.75">
      <c r="M904">
        <v>47.6213</v>
      </c>
      <c r="N904">
        <v>-8.3561</v>
      </c>
      <c r="O904">
        <v>-17.2112</v>
      </c>
      <c r="P904">
        <v>-0.0215</v>
      </c>
      <c r="R904">
        <v>47.3789</v>
      </c>
      <c r="S904">
        <v>31.4177</v>
      </c>
      <c r="T904">
        <v>-35.5324</v>
      </c>
      <c r="U904">
        <v>-0.0031</v>
      </c>
    </row>
    <row r="905" spans="13:21" ht="12.75">
      <c r="M905">
        <v>47.3181</v>
      </c>
      <c r="N905">
        <v>-8.3907</v>
      </c>
      <c r="O905">
        <v>-17.0319</v>
      </c>
      <c r="P905">
        <v>-0.0211</v>
      </c>
      <c r="R905">
        <v>47.4655</v>
      </c>
      <c r="S905">
        <v>31.747</v>
      </c>
      <c r="T905">
        <v>-35.7513</v>
      </c>
      <c r="U905">
        <v>-0.0024</v>
      </c>
    </row>
    <row r="906" spans="13:21" ht="12.75">
      <c r="M906">
        <v>46.9774</v>
      </c>
      <c r="N906">
        <v>-8.4169</v>
      </c>
      <c r="O906">
        <v>-16.8141</v>
      </c>
      <c r="P906">
        <v>-0.0212</v>
      </c>
      <c r="R906">
        <v>47.5402</v>
      </c>
      <c r="S906">
        <v>32.0898</v>
      </c>
      <c r="T906">
        <v>-35.9663</v>
      </c>
      <c r="U906">
        <v>-0.0019</v>
      </c>
    </row>
    <row r="907" spans="13:21" ht="12.75">
      <c r="M907">
        <v>46.6262</v>
      </c>
      <c r="N907">
        <v>-8.4532</v>
      </c>
      <c r="O907">
        <v>-16.6002</v>
      </c>
      <c r="P907">
        <v>-0.0202</v>
      </c>
      <c r="R907">
        <v>47.6253</v>
      </c>
      <c r="S907">
        <v>32.4107</v>
      </c>
      <c r="T907">
        <v>-36.1799</v>
      </c>
      <c r="U907">
        <v>-0.0007</v>
      </c>
    </row>
    <row r="908" spans="13:21" ht="12.75">
      <c r="M908">
        <v>46.2932</v>
      </c>
      <c r="N908">
        <v>-8.4797</v>
      </c>
      <c r="O908">
        <v>-16.3879</v>
      </c>
      <c r="P908">
        <v>-0.02</v>
      </c>
      <c r="R908">
        <v>47.69</v>
      </c>
      <c r="S908">
        <v>32.7496</v>
      </c>
      <c r="T908">
        <v>-36.3844</v>
      </c>
      <c r="U908">
        <v>-0.0004</v>
      </c>
    </row>
    <row r="909" spans="13:21" ht="12.75">
      <c r="M909">
        <v>45.9452</v>
      </c>
      <c r="N909">
        <v>-8.5222</v>
      </c>
      <c r="O909">
        <v>-16.1864</v>
      </c>
      <c r="P909">
        <v>-0.0198</v>
      </c>
      <c r="R909">
        <v>47.7774</v>
      </c>
      <c r="S909">
        <v>33.0732</v>
      </c>
      <c r="T909">
        <v>-36.6028</v>
      </c>
      <c r="U909">
        <v>-0.0001</v>
      </c>
    </row>
    <row r="910" spans="13:21" ht="12.75">
      <c r="M910">
        <v>45.609</v>
      </c>
      <c r="N910">
        <v>-8.5459</v>
      </c>
      <c r="O910">
        <v>-15.9671</v>
      </c>
      <c r="P910">
        <v>-0.019</v>
      </c>
      <c r="R910">
        <v>47.8458</v>
      </c>
      <c r="S910">
        <v>33.4018</v>
      </c>
      <c r="T910">
        <v>-36.8062</v>
      </c>
      <c r="U910">
        <v>0.0003</v>
      </c>
    </row>
    <row r="911" spans="13:21" ht="12.75">
      <c r="M911">
        <v>45.2763</v>
      </c>
      <c r="N911">
        <v>-8.5836</v>
      </c>
      <c r="O911">
        <v>-15.7671</v>
      </c>
      <c r="P911">
        <v>-0.0171</v>
      </c>
      <c r="R911">
        <v>47.928</v>
      </c>
      <c r="S911">
        <v>33.7387</v>
      </c>
      <c r="T911">
        <v>-37.0263</v>
      </c>
      <c r="U911">
        <v>0.0003</v>
      </c>
    </row>
    <row r="912" spans="13:21" ht="12.75">
      <c r="M912">
        <v>44.9257</v>
      </c>
      <c r="N912">
        <v>-8.613</v>
      </c>
      <c r="O912">
        <v>-15.5415</v>
      </c>
      <c r="P912">
        <v>-0.0145</v>
      </c>
      <c r="R912">
        <v>48.0061</v>
      </c>
      <c r="S912">
        <v>34.0719</v>
      </c>
      <c r="T912">
        <v>-37.2495</v>
      </c>
      <c r="U912">
        <v>-0.0056</v>
      </c>
    </row>
    <row r="913" spans="13:21" ht="12.75">
      <c r="M913">
        <v>44.5778</v>
      </c>
      <c r="N913">
        <v>-8.6415</v>
      </c>
      <c r="O913">
        <v>-15.3281</v>
      </c>
      <c r="P913">
        <v>-0.0182</v>
      </c>
      <c r="R913">
        <v>48.0807</v>
      </c>
      <c r="S913">
        <v>34.3884</v>
      </c>
      <c r="T913">
        <v>-37.457</v>
      </c>
      <c r="U913">
        <v>-0.0076</v>
      </c>
    </row>
    <row r="914" spans="13:21" ht="12.75">
      <c r="M914">
        <v>44.2496</v>
      </c>
      <c r="N914">
        <v>-8.6631</v>
      </c>
      <c r="O914">
        <v>-15.1337</v>
      </c>
      <c r="P914">
        <v>-0.0293</v>
      </c>
      <c r="R914">
        <v>46.6758</v>
      </c>
      <c r="S914">
        <v>31.4831</v>
      </c>
      <c r="T914">
        <v>-34.9006</v>
      </c>
      <c r="U914">
        <v>-0.0066</v>
      </c>
    </row>
    <row r="915" spans="13:21" ht="12.75">
      <c r="M915">
        <v>47.2805</v>
      </c>
      <c r="N915">
        <v>-9.0366</v>
      </c>
      <c r="O915">
        <v>-17.8901</v>
      </c>
      <c r="P915">
        <v>-0.0215</v>
      </c>
      <c r="R915">
        <v>46.7349</v>
      </c>
      <c r="S915">
        <v>31.7841</v>
      </c>
      <c r="T915">
        <v>-35.0752</v>
      </c>
      <c r="U915">
        <v>-0.0028</v>
      </c>
    </row>
    <row r="916" spans="13:21" ht="12.75">
      <c r="M916">
        <v>46.9758</v>
      </c>
      <c r="N916">
        <v>-9.072</v>
      </c>
      <c r="O916">
        <v>-17.7098</v>
      </c>
      <c r="P916">
        <v>-0.0213</v>
      </c>
      <c r="R916">
        <v>46.8108</v>
      </c>
      <c r="S916">
        <v>32.1265</v>
      </c>
      <c r="T916">
        <v>-35.2884</v>
      </c>
      <c r="U916">
        <v>-0.0023</v>
      </c>
    </row>
    <row r="917" spans="13:21" ht="12.75">
      <c r="M917">
        <v>46.6341</v>
      </c>
      <c r="N917">
        <v>-9.0985</v>
      </c>
      <c r="O917">
        <v>-17.4914</v>
      </c>
      <c r="P917">
        <v>-0.0219</v>
      </c>
      <c r="R917">
        <v>46.8801</v>
      </c>
      <c r="S917">
        <v>32.4745</v>
      </c>
      <c r="T917">
        <v>-35.4963</v>
      </c>
      <c r="U917">
        <v>-0.0012</v>
      </c>
    </row>
    <row r="918" spans="13:21" ht="12.75">
      <c r="M918">
        <v>46.286</v>
      </c>
      <c r="N918">
        <v>-9.1349</v>
      </c>
      <c r="O918">
        <v>-17.2778</v>
      </c>
      <c r="P918">
        <v>-0.0206</v>
      </c>
      <c r="R918">
        <v>46.9551</v>
      </c>
      <c r="S918">
        <v>32.8013</v>
      </c>
      <c r="T918">
        <v>-35.7024</v>
      </c>
      <c r="U918">
        <v>-0.0006</v>
      </c>
    </row>
    <row r="919" spans="13:21" ht="12.75">
      <c r="M919">
        <v>45.9566</v>
      </c>
      <c r="N919">
        <v>-9.1611</v>
      </c>
      <c r="O919">
        <v>-17.0656</v>
      </c>
      <c r="P919">
        <v>-0.0197</v>
      </c>
      <c r="R919">
        <v>47.0151</v>
      </c>
      <c r="S919">
        <v>33.1451</v>
      </c>
      <c r="T919">
        <v>-35.9011</v>
      </c>
      <c r="U919">
        <v>-0.0006</v>
      </c>
    </row>
    <row r="920" spans="13:21" ht="12.75">
      <c r="M920">
        <v>45.6087</v>
      </c>
      <c r="N920">
        <v>-9.2036</v>
      </c>
      <c r="O920">
        <v>-16.8641</v>
      </c>
      <c r="P920">
        <v>-0.0203</v>
      </c>
      <c r="R920">
        <v>47.0953</v>
      </c>
      <c r="S920">
        <v>33.474</v>
      </c>
      <c r="T920">
        <v>-36.1136</v>
      </c>
      <c r="U920">
        <v>0</v>
      </c>
    </row>
    <row r="921" spans="13:21" ht="12.75">
      <c r="M921">
        <v>45.2681</v>
      </c>
      <c r="N921">
        <v>-9.2306</v>
      </c>
      <c r="O921">
        <v>-16.6443</v>
      </c>
      <c r="P921">
        <v>-0.0193</v>
      </c>
      <c r="R921">
        <v>47.1552</v>
      </c>
      <c r="S921">
        <v>33.8084</v>
      </c>
      <c r="T921">
        <v>-36.309</v>
      </c>
      <c r="U921">
        <v>-0.0004</v>
      </c>
    </row>
    <row r="922" spans="13:21" ht="12.75">
      <c r="M922">
        <v>44.9419</v>
      </c>
      <c r="N922">
        <v>-9.268</v>
      </c>
      <c r="O922">
        <v>-16.4451</v>
      </c>
      <c r="P922">
        <v>-0.0161</v>
      </c>
      <c r="R922">
        <v>47.2319</v>
      </c>
      <c r="S922">
        <v>34.1535</v>
      </c>
      <c r="T922">
        <v>-36.5253</v>
      </c>
      <c r="U922">
        <v>-0.0002</v>
      </c>
    </row>
    <row r="923" spans="13:21" ht="12.75">
      <c r="M923">
        <v>44.5929</v>
      </c>
      <c r="N923">
        <v>-9.2978</v>
      </c>
      <c r="O923">
        <v>-16.2193</v>
      </c>
      <c r="P923">
        <v>-0.0133</v>
      </c>
      <c r="R923">
        <v>47.3008</v>
      </c>
      <c r="S923">
        <v>34.4924</v>
      </c>
      <c r="T923">
        <v>-36.7387</v>
      </c>
      <c r="U923">
        <v>-0.0051</v>
      </c>
    </row>
    <row r="924" spans="13:21" ht="12.75">
      <c r="M924">
        <v>44.2475</v>
      </c>
      <c r="N924">
        <v>-9.3265</v>
      </c>
      <c r="O924">
        <v>-16.0068</v>
      </c>
      <c r="P924">
        <v>-0.0169</v>
      </c>
      <c r="R924">
        <v>47.3652</v>
      </c>
      <c r="S924">
        <v>34.8125</v>
      </c>
      <c r="T924">
        <v>-36.9386</v>
      </c>
      <c r="U924">
        <v>-0.0091</v>
      </c>
    </row>
    <row r="925" spans="13:21" ht="12.75">
      <c r="M925">
        <v>43.9177</v>
      </c>
      <c r="N925">
        <v>-9.3476</v>
      </c>
      <c r="O925">
        <v>-15.8114</v>
      </c>
      <c r="P925">
        <v>-0.0292</v>
      </c>
      <c r="R925">
        <v>46.0388</v>
      </c>
      <c r="S925">
        <v>31.8742</v>
      </c>
      <c r="T925">
        <v>-34.3754</v>
      </c>
      <c r="U925">
        <v>-0.0071</v>
      </c>
    </row>
    <row r="926" spans="13:21" ht="12.75">
      <c r="M926">
        <v>46.9243</v>
      </c>
      <c r="N926">
        <v>-9.7404</v>
      </c>
      <c r="O926">
        <v>-18.5712</v>
      </c>
      <c r="P926">
        <v>-0.0212</v>
      </c>
      <c r="R926">
        <v>46.0917</v>
      </c>
      <c r="S926">
        <v>32.1813</v>
      </c>
      <c r="T926">
        <v>-34.5436</v>
      </c>
      <c r="U926">
        <v>-0.0044</v>
      </c>
    </row>
    <row r="927" spans="13:21" ht="12.75">
      <c r="M927">
        <v>46.6232</v>
      </c>
      <c r="N927">
        <v>-9.7714</v>
      </c>
      <c r="O927">
        <v>-18.3864</v>
      </c>
      <c r="P927">
        <v>-0.0207</v>
      </c>
      <c r="R927">
        <v>46.1653</v>
      </c>
      <c r="S927">
        <v>32.525</v>
      </c>
      <c r="T927">
        <v>-34.753</v>
      </c>
      <c r="U927">
        <v>-0.0044</v>
      </c>
    </row>
    <row r="928" spans="13:21" ht="12.75">
      <c r="M928">
        <v>46.2866</v>
      </c>
      <c r="N928">
        <v>-9.7929</v>
      </c>
      <c r="O928">
        <v>-18.1614</v>
      </c>
      <c r="P928">
        <v>-0.0197</v>
      </c>
      <c r="R928">
        <v>46.2279</v>
      </c>
      <c r="S928">
        <v>32.8737</v>
      </c>
      <c r="T928">
        <v>-34.9523</v>
      </c>
      <c r="U928">
        <v>-0.0046</v>
      </c>
    </row>
    <row r="929" spans="13:21" ht="12.75">
      <c r="M929">
        <v>45.9405</v>
      </c>
      <c r="N929">
        <v>-9.8247</v>
      </c>
      <c r="O929">
        <v>-17.9451</v>
      </c>
      <c r="P929">
        <v>-0.0198</v>
      </c>
      <c r="R929">
        <v>46.2964</v>
      </c>
      <c r="S929">
        <v>33.2057</v>
      </c>
      <c r="T929">
        <v>-35.1505</v>
      </c>
      <c r="U929">
        <v>-0.0035</v>
      </c>
    </row>
    <row r="930" spans="13:21" ht="12.75">
      <c r="M930">
        <v>45.613</v>
      </c>
      <c r="N930">
        <v>-9.8478</v>
      </c>
      <c r="O930">
        <v>-17.7284</v>
      </c>
      <c r="P930">
        <v>-0.0186</v>
      </c>
      <c r="R930">
        <v>46.3536</v>
      </c>
      <c r="S930">
        <v>33.5583</v>
      </c>
      <c r="T930">
        <v>-35.3452</v>
      </c>
      <c r="U930">
        <v>-0.0038</v>
      </c>
    </row>
    <row r="931" spans="13:21" ht="12.75">
      <c r="M931">
        <v>45.2672</v>
      </c>
      <c r="N931">
        <v>-9.8864</v>
      </c>
      <c r="O931">
        <v>-17.5215</v>
      </c>
      <c r="P931">
        <v>-0.0188</v>
      </c>
      <c r="R931">
        <v>46.4264</v>
      </c>
      <c r="S931">
        <v>33.8976</v>
      </c>
      <c r="T931">
        <v>-35.5516</v>
      </c>
      <c r="U931">
        <v>-0.0031</v>
      </c>
    </row>
    <row r="932" spans="13:21" ht="12.75">
      <c r="M932">
        <v>44.9346</v>
      </c>
      <c r="N932">
        <v>-9.9081</v>
      </c>
      <c r="O932">
        <v>-17.2969</v>
      </c>
      <c r="P932">
        <v>-0.0162</v>
      </c>
      <c r="R932">
        <v>46.486</v>
      </c>
      <c r="S932">
        <v>34.2336</v>
      </c>
      <c r="T932">
        <v>-35.7416</v>
      </c>
      <c r="U932">
        <v>-0.0023</v>
      </c>
    </row>
    <row r="933" spans="13:21" ht="12.75">
      <c r="M933">
        <v>44.6042</v>
      </c>
      <c r="N933">
        <v>-9.9455</v>
      </c>
      <c r="O933">
        <v>-17.0958</v>
      </c>
      <c r="P933">
        <v>-0.0142</v>
      </c>
      <c r="R933">
        <v>46.5595</v>
      </c>
      <c r="S933">
        <v>34.5859</v>
      </c>
      <c r="T933">
        <v>-35.9552</v>
      </c>
      <c r="U933">
        <v>-0.0026</v>
      </c>
    </row>
    <row r="934" spans="13:21" ht="12.75">
      <c r="M934">
        <v>44.2562</v>
      </c>
      <c r="N934">
        <v>-9.9735</v>
      </c>
      <c r="O934">
        <v>-16.8662</v>
      </c>
      <c r="P934">
        <v>-0.0106</v>
      </c>
      <c r="R934">
        <v>46.6277</v>
      </c>
      <c r="S934">
        <v>34.931</v>
      </c>
      <c r="T934">
        <v>-36.1671</v>
      </c>
      <c r="U934">
        <v>-0.0072</v>
      </c>
    </row>
    <row r="935" spans="13:21" ht="12.75">
      <c r="M935">
        <v>43.9127</v>
      </c>
      <c r="N935">
        <v>-9.9972</v>
      </c>
      <c r="O935">
        <v>-16.6502</v>
      </c>
      <c r="P935">
        <v>-0.0156</v>
      </c>
      <c r="R935">
        <v>46.6926</v>
      </c>
      <c r="S935">
        <v>35.2545</v>
      </c>
      <c r="T935">
        <v>-36.3662</v>
      </c>
      <c r="U935">
        <v>-0.011</v>
      </c>
    </row>
    <row r="936" spans="13:21" ht="12.75">
      <c r="M936">
        <v>43.5852</v>
      </c>
      <c r="N936">
        <v>-10.0145</v>
      </c>
      <c r="O936">
        <v>-16.4526</v>
      </c>
      <c r="P936">
        <v>-0.029</v>
      </c>
      <c r="R936">
        <v>45.4056</v>
      </c>
      <c r="S936">
        <v>32.2772</v>
      </c>
      <c r="T936">
        <v>-33.7824</v>
      </c>
      <c r="U936">
        <v>-0.0076</v>
      </c>
    </row>
    <row r="937" spans="13:21" ht="12.75">
      <c r="M937">
        <v>46.6459</v>
      </c>
      <c r="N937">
        <v>-10.2961</v>
      </c>
      <c r="O937">
        <v>-19.1037</v>
      </c>
      <c r="P937">
        <v>-0.0235</v>
      </c>
      <c r="R937">
        <v>45.452</v>
      </c>
      <c r="S937">
        <v>32.5896</v>
      </c>
      <c r="T937">
        <v>-33.9423</v>
      </c>
      <c r="U937">
        <v>-0.0059</v>
      </c>
    </row>
    <row r="938" spans="13:21" ht="12.75">
      <c r="M938">
        <v>46.3441</v>
      </c>
      <c r="N938">
        <v>-10.3261</v>
      </c>
      <c r="O938">
        <v>-18.9177</v>
      </c>
      <c r="P938">
        <v>-0.0237</v>
      </c>
      <c r="R938">
        <v>45.5148</v>
      </c>
      <c r="S938">
        <v>32.936</v>
      </c>
      <c r="T938">
        <v>-34.1377</v>
      </c>
      <c r="U938">
        <v>-0.0067</v>
      </c>
    </row>
    <row r="939" spans="13:21" ht="12.75">
      <c r="M939">
        <v>46.0083</v>
      </c>
      <c r="N939">
        <v>-10.3464</v>
      </c>
      <c r="O939">
        <v>-18.6922</v>
      </c>
      <c r="P939">
        <v>-0.0232</v>
      </c>
      <c r="R939">
        <v>45.5741</v>
      </c>
      <c r="S939">
        <v>33.2985</v>
      </c>
      <c r="T939">
        <v>-34.3303</v>
      </c>
      <c r="U939">
        <v>-0.0049</v>
      </c>
    </row>
    <row r="940" spans="13:21" ht="12.75">
      <c r="M940">
        <v>45.6631</v>
      </c>
      <c r="N940">
        <v>-10.3778</v>
      </c>
      <c r="O940">
        <v>-18.4731</v>
      </c>
      <c r="P940">
        <v>-0.0221</v>
      </c>
      <c r="R940">
        <v>45.6372</v>
      </c>
      <c r="S940">
        <v>33.6383</v>
      </c>
      <c r="T940">
        <v>-34.5221</v>
      </c>
      <c r="U940">
        <v>-0.0045</v>
      </c>
    </row>
    <row r="941" spans="13:21" ht="12.75">
      <c r="M941">
        <v>45.3358</v>
      </c>
      <c r="N941">
        <v>-10.4011</v>
      </c>
      <c r="O941">
        <v>-18.258</v>
      </c>
      <c r="P941">
        <v>-0.0215</v>
      </c>
      <c r="R941">
        <v>45.6891</v>
      </c>
      <c r="S941">
        <v>33.9996</v>
      </c>
      <c r="T941">
        <v>-34.7079</v>
      </c>
      <c r="U941">
        <v>-0.0044</v>
      </c>
    </row>
    <row r="942" spans="13:21" ht="12.75">
      <c r="M942">
        <v>44.9901</v>
      </c>
      <c r="N942">
        <v>-10.4427</v>
      </c>
      <c r="O942">
        <v>-18.0528</v>
      </c>
      <c r="P942">
        <v>-0.0208</v>
      </c>
      <c r="R942">
        <v>45.7581</v>
      </c>
      <c r="S942">
        <v>34.3453</v>
      </c>
      <c r="T942">
        <v>-34.9096</v>
      </c>
      <c r="U942">
        <v>-0.0042</v>
      </c>
    </row>
    <row r="943" spans="13:21" ht="12.75">
      <c r="M943">
        <v>44.6576</v>
      </c>
      <c r="N943">
        <v>-10.4636</v>
      </c>
      <c r="O943">
        <v>-17.8285</v>
      </c>
      <c r="P943">
        <v>-0.0192</v>
      </c>
      <c r="R943">
        <v>45.8094</v>
      </c>
      <c r="S943">
        <v>34.6886</v>
      </c>
      <c r="T943">
        <v>-35.0898</v>
      </c>
      <c r="U943">
        <v>-0.0048</v>
      </c>
    </row>
    <row r="944" spans="13:21" ht="12.75">
      <c r="M944">
        <v>44.3299</v>
      </c>
      <c r="N944">
        <v>-10.4998</v>
      </c>
      <c r="O944">
        <v>-17.625</v>
      </c>
      <c r="P944">
        <v>-0.016</v>
      </c>
      <c r="R944">
        <v>45.8764</v>
      </c>
      <c r="S944">
        <v>35.0457</v>
      </c>
      <c r="T944">
        <v>-35.293</v>
      </c>
      <c r="U944">
        <v>-0.0046</v>
      </c>
    </row>
    <row r="945" spans="13:21" ht="12.75">
      <c r="M945">
        <v>43.9833</v>
      </c>
      <c r="N945">
        <v>-10.5266</v>
      </c>
      <c r="O945">
        <v>-17.3957</v>
      </c>
      <c r="P945">
        <v>-0.0129</v>
      </c>
      <c r="R945">
        <v>45.9367</v>
      </c>
      <c r="S945">
        <v>35.4009</v>
      </c>
      <c r="T945">
        <v>-35.4933</v>
      </c>
      <c r="U945">
        <v>-0.008</v>
      </c>
    </row>
    <row r="946" spans="13:21" ht="12.75">
      <c r="M946">
        <v>43.6385</v>
      </c>
      <c r="N946">
        <v>-10.5504</v>
      </c>
      <c r="O946">
        <v>-17.179</v>
      </c>
      <c r="P946">
        <v>-0.0185</v>
      </c>
      <c r="R946">
        <v>45.9973</v>
      </c>
      <c r="S946">
        <v>35.729</v>
      </c>
      <c r="T946">
        <v>-35.6859</v>
      </c>
      <c r="U946">
        <v>-0.0121</v>
      </c>
    </row>
    <row r="947" spans="13:21" ht="12.75">
      <c r="M947">
        <v>43.35</v>
      </c>
      <c r="N947">
        <v>-10.4719</v>
      </c>
      <c r="O947">
        <v>-16.8817</v>
      </c>
      <c r="P947">
        <v>-0.0301</v>
      </c>
      <c r="R947">
        <v>44.9073</v>
      </c>
      <c r="S947">
        <v>32.6118</v>
      </c>
      <c r="T947">
        <v>-33.2855</v>
      </c>
      <c r="U947">
        <v>-0.0092</v>
      </c>
    </row>
    <row r="948" spans="13:21" ht="12.75">
      <c r="M948">
        <v>46.3227</v>
      </c>
      <c r="N948">
        <v>-10.965</v>
      </c>
      <c r="O948">
        <v>-19.7432</v>
      </c>
      <c r="P948">
        <v>-0.0265</v>
      </c>
      <c r="R948">
        <v>44.9511</v>
      </c>
      <c r="S948">
        <v>32.9286</v>
      </c>
      <c r="T948">
        <v>-33.4396</v>
      </c>
      <c r="U948">
        <v>-0.0075</v>
      </c>
    </row>
    <row r="949" spans="13:21" ht="12.75">
      <c r="M949">
        <v>46.0232</v>
      </c>
      <c r="N949">
        <v>-10.9948</v>
      </c>
      <c r="O949">
        <v>-19.5566</v>
      </c>
      <c r="P949">
        <v>-0.0259</v>
      </c>
      <c r="R949">
        <v>45.0114</v>
      </c>
      <c r="S949">
        <v>33.2789</v>
      </c>
      <c r="T949">
        <v>-33.6293</v>
      </c>
      <c r="U949">
        <v>-0.0086</v>
      </c>
    </row>
    <row r="950" spans="13:21" ht="12.75">
      <c r="M950">
        <v>45.6886</v>
      </c>
      <c r="N950">
        <v>-11.0154</v>
      </c>
      <c r="O950">
        <v>-19.3291</v>
      </c>
      <c r="P950">
        <v>-0.024</v>
      </c>
      <c r="R950">
        <v>45.065</v>
      </c>
      <c r="S950">
        <v>33.6432</v>
      </c>
      <c r="T950">
        <v>-33.8122</v>
      </c>
      <c r="U950">
        <v>-0.0077</v>
      </c>
    </row>
    <row r="951" spans="13:21" ht="12.75">
      <c r="M951">
        <v>45.3438</v>
      </c>
      <c r="N951">
        <v>-11.0479</v>
      </c>
      <c r="O951">
        <v>-19.1095</v>
      </c>
      <c r="P951">
        <v>-0.022</v>
      </c>
      <c r="R951">
        <v>45.1247</v>
      </c>
      <c r="S951">
        <v>33.9903</v>
      </c>
      <c r="T951">
        <v>-33.9982</v>
      </c>
      <c r="U951">
        <v>-0.0074</v>
      </c>
    </row>
    <row r="952" spans="13:21" ht="12.75">
      <c r="M952">
        <v>45.0169</v>
      </c>
      <c r="N952">
        <v>-11.0706</v>
      </c>
      <c r="O952">
        <v>-18.8907</v>
      </c>
      <c r="P952">
        <v>-0.0201</v>
      </c>
      <c r="R952">
        <v>45.1707</v>
      </c>
      <c r="S952">
        <v>34.3536</v>
      </c>
      <c r="T952">
        <v>-34.171</v>
      </c>
      <c r="U952">
        <v>-0.0066</v>
      </c>
    </row>
    <row r="953" spans="13:21" ht="12.75">
      <c r="M953">
        <v>44.6728</v>
      </c>
      <c r="N953">
        <v>-11.1105</v>
      </c>
      <c r="O953">
        <v>-18.6838</v>
      </c>
      <c r="P953">
        <v>-0.0196</v>
      </c>
      <c r="R953">
        <v>45.2353</v>
      </c>
      <c r="S953">
        <v>34.7018</v>
      </c>
      <c r="T953">
        <v>-34.3639</v>
      </c>
      <c r="U953">
        <v>-0.0063</v>
      </c>
    </row>
    <row r="954" spans="13:21" ht="12.75">
      <c r="M954">
        <v>44.3393</v>
      </c>
      <c r="N954">
        <v>-11.1318</v>
      </c>
      <c r="O954">
        <v>-18.4612</v>
      </c>
      <c r="P954">
        <v>-0.0193</v>
      </c>
      <c r="R954">
        <v>45.2787</v>
      </c>
      <c r="S954">
        <v>35.048</v>
      </c>
      <c r="T954">
        <v>-34.5306</v>
      </c>
      <c r="U954">
        <v>-0.0072</v>
      </c>
    </row>
    <row r="955" spans="13:21" ht="12.75">
      <c r="M955">
        <v>44.0106</v>
      </c>
      <c r="N955">
        <v>-11.1691</v>
      </c>
      <c r="O955">
        <v>-18.2596</v>
      </c>
      <c r="P955">
        <v>-0.0171</v>
      </c>
      <c r="R955">
        <v>45.3322</v>
      </c>
      <c r="S955">
        <v>35.4082</v>
      </c>
      <c r="T955">
        <v>-34.7147</v>
      </c>
      <c r="U955">
        <v>-0.0079</v>
      </c>
    </row>
    <row r="956" spans="13:21" ht="12.75">
      <c r="M956">
        <v>43.6644</v>
      </c>
      <c r="N956">
        <v>-11.1958</v>
      </c>
      <c r="O956">
        <v>-18.0303</v>
      </c>
      <c r="P956">
        <v>-0.0145</v>
      </c>
      <c r="R956">
        <v>45.3987</v>
      </c>
      <c r="S956">
        <v>35.7681</v>
      </c>
      <c r="T956">
        <v>-34.9202</v>
      </c>
      <c r="U956">
        <v>-0.0114</v>
      </c>
    </row>
    <row r="957" spans="13:21" ht="12.75">
      <c r="M957">
        <v>43.3219</v>
      </c>
      <c r="N957">
        <v>-11.2195</v>
      </c>
      <c r="O957">
        <v>-17.8139</v>
      </c>
      <c r="P957">
        <v>-0.0197</v>
      </c>
      <c r="R957">
        <v>45.4562</v>
      </c>
      <c r="S957">
        <v>36.1055</v>
      </c>
      <c r="T957">
        <v>-35.1051</v>
      </c>
      <c r="U957">
        <v>-0.0135</v>
      </c>
    </row>
    <row r="958" spans="13:21" ht="12.75">
      <c r="M958">
        <v>42.9962</v>
      </c>
      <c r="N958">
        <v>-11.2381</v>
      </c>
      <c r="O958">
        <v>-17.6146</v>
      </c>
      <c r="P958">
        <v>-0.0309</v>
      </c>
      <c r="R958">
        <v>44.147</v>
      </c>
      <c r="S958">
        <v>33.1171</v>
      </c>
      <c r="T958">
        <v>-32.4941</v>
      </c>
      <c r="U958">
        <v>-0.0126</v>
      </c>
    </row>
    <row r="959" spans="13:21" ht="12.75">
      <c r="M959">
        <v>46.0124</v>
      </c>
      <c r="N959">
        <v>-11.6218</v>
      </c>
      <c r="O959">
        <v>-20.3703</v>
      </c>
      <c r="P959">
        <v>-0.0287</v>
      </c>
      <c r="R959">
        <v>44.1912</v>
      </c>
      <c r="S959">
        <v>33.4339</v>
      </c>
      <c r="T959">
        <v>-32.6439</v>
      </c>
      <c r="U959">
        <v>-0.0125</v>
      </c>
    </row>
    <row r="960" spans="13:21" ht="12.75">
      <c r="M960">
        <v>45.7141</v>
      </c>
      <c r="N960">
        <v>-11.649</v>
      </c>
      <c r="O960">
        <v>-20.1807</v>
      </c>
      <c r="P960">
        <v>-0.0285</v>
      </c>
      <c r="R960">
        <v>44.2506</v>
      </c>
      <c r="S960">
        <v>33.7903</v>
      </c>
      <c r="T960">
        <v>-32.8247</v>
      </c>
      <c r="U960">
        <v>-0.0126</v>
      </c>
    </row>
    <row r="961" spans="13:21" ht="12.75">
      <c r="M961">
        <v>45.3796</v>
      </c>
      <c r="N961">
        <v>-11.668</v>
      </c>
      <c r="O961">
        <v>-19.9523</v>
      </c>
      <c r="P961">
        <v>-0.0278</v>
      </c>
      <c r="R961">
        <v>44.3025</v>
      </c>
      <c r="S961">
        <v>34.1585</v>
      </c>
      <c r="T961">
        <v>-32.9994</v>
      </c>
      <c r="U961">
        <v>-0.0125</v>
      </c>
    </row>
    <row r="962" spans="13:21" ht="12.75">
      <c r="M962">
        <v>45.0368</v>
      </c>
      <c r="N962">
        <v>-11.6968</v>
      </c>
      <c r="O962">
        <v>-19.7307</v>
      </c>
      <c r="P962">
        <v>-0.0273</v>
      </c>
      <c r="R962">
        <v>44.3608</v>
      </c>
      <c r="S962">
        <v>34.505</v>
      </c>
      <c r="T962">
        <v>-33.1753</v>
      </c>
      <c r="U962">
        <v>-0.0119</v>
      </c>
    </row>
    <row r="963" spans="13:21" ht="12.75">
      <c r="M963">
        <v>44.7113</v>
      </c>
      <c r="N963">
        <v>-11.7163</v>
      </c>
      <c r="O963">
        <v>-19.5106</v>
      </c>
      <c r="P963">
        <v>-0.0271</v>
      </c>
      <c r="R963">
        <v>44.4067</v>
      </c>
      <c r="S963">
        <v>34.8744</v>
      </c>
      <c r="T963">
        <v>-33.3415</v>
      </c>
      <c r="U963">
        <v>-0.0113</v>
      </c>
    </row>
    <row r="964" spans="13:21" ht="12.75">
      <c r="M964">
        <v>44.3695</v>
      </c>
      <c r="N964">
        <v>-11.7529</v>
      </c>
      <c r="O964">
        <v>-19.2995</v>
      </c>
      <c r="P964">
        <v>-0.0263</v>
      </c>
      <c r="R964">
        <v>44.4689</v>
      </c>
      <c r="S964">
        <v>35.2251</v>
      </c>
      <c r="T964">
        <v>-33.5241</v>
      </c>
      <c r="U964">
        <v>-0.0108</v>
      </c>
    </row>
    <row r="965" spans="13:21" ht="12.75">
      <c r="M965">
        <v>44.0383</v>
      </c>
      <c r="N965">
        <v>-11.7714</v>
      </c>
      <c r="O965">
        <v>-19.076</v>
      </c>
      <c r="P965">
        <v>-0.0271</v>
      </c>
      <c r="R965">
        <v>44.5173</v>
      </c>
      <c r="S965">
        <v>35.5761</v>
      </c>
      <c r="T965">
        <v>-33.6895</v>
      </c>
      <c r="U965">
        <v>-0.0108</v>
      </c>
    </row>
    <row r="966" spans="13:21" ht="12.75">
      <c r="M966">
        <v>43.7102</v>
      </c>
      <c r="N966">
        <v>-11.8059</v>
      </c>
      <c r="O966">
        <v>-18.8722</v>
      </c>
      <c r="P966">
        <v>-0.0261</v>
      </c>
      <c r="R966">
        <v>44.578</v>
      </c>
      <c r="S966">
        <v>35.9441</v>
      </c>
      <c r="T966">
        <v>-33.8793</v>
      </c>
      <c r="U966">
        <v>-0.0127</v>
      </c>
    </row>
    <row r="967" spans="13:21" ht="12.75">
      <c r="M967">
        <v>43.3642</v>
      </c>
      <c r="N967">
        <v>-11.8288</v>
      </c>
      <c r="O967">
        <v>-18.6413</v>
      </c>
      <c r="P967">
        <v>-0.0257</v>
      </c>
      <c r="R967">
        <v>44.6355</v>
      </c>
      <c r="S967">
        <v>36.3052</v>
      </c>
      <c r="T967">
        <v>-34.0652</v>
      </c>
      <c r="U967">
        <v>-0.0158</v>
      </c>
    </row>
    <row r="968" spans="13:21" ht="12.75">
      <c r="M968">
        <v>43.0226</v>
      </c>
      <c r="N968">
        <v>-11.8501</v>
      </c>
      <c r="O968">
        <v>-18.4224</v>
      </c>
      <c r="P968">
        <v>-0.0315</v>
      </c>
      <c r="R968">
        <v>44.6977</v>
      </c>
      <c r="S968">
        <v>36.6477</v>
      </c>
      <c r="T968">
        <v>-34.2436</v>
      </c>
      <c r="U968">
        <v>-0.0138</v>
      </c>
    </row>
    <row r="969" spans="13:21" ht="12.75">
      <c r="M969">
        <v>42.7032</v>
      </c>
      <c r="N969">
        <v>-11.8692</v>
      </c>
      <c r="O969">
        <v>-18.2181</v>
      </c>
      <c r="P969">
        <v>-0.0376</v>
      </c>
      <c r="R969">
        <v>43.5452</v>
      </c>
      <c r="S969">
        <v>33.4655</v>
      </c>
      <c r="T969">
        <v>-31.8426</v>
      </c>
      <c r="U969">
        <v>-0.0123</v>
      </c>
    </row>
    <row r="970" spans="13:21" ht="12.75">
      <c r="M970">
        <v>45.6925</v>
      </c>
      <c r="N970">
        <v>-12.3374</v>
      </c>
      <c r="O970">
        <v>-21.0703</v>
      </c>
      <c r="P970">
        <v>-0.0276</v>
      </c>
      <c r="R970">
        <v>43.5819</v>
      </c>
      <c r="S970">
        <v>33.7912</v>
      </c>
      <c r="T970">
        <v>-31.9798</v>
      </c>
      <c r="U970">
        <v>-0.0123</v>
      </c>
    </row>
    <row r="971" spans="13:21" ht="12.75">
      <c r="M971">
        <v>45.3932</v>
      </c>
      <c r="N971">
        <v>-12.3701</v>
      </c>
      <c r="O971">
        <v>-20.884</v>
      </c>
      <c r="P971">
        <v>-0.0264</v>
      </c>
      <c r="R971">
        <v>43.6367</v>
      </c>
      <c r="S971">
        <v>34.1535</v>
      </c>
      <c r="T971">
        <v>-32.1507</v>
      </c>
      <c r="U971">
        <v>-0.0131</v>
      </c>
    </row>
    <row r="972" spans="13:21" ht="12.75">
      <c r="M972">
        <v>45.0592</v>
      </c>
      <c r="N972">
        <v>-12.3941</v>
      </c>
      <c r="O972">
        <v>-20.6586</v>
      </c>
      <c r="P972">
        <v>-0.0247</v>
      </c>
      <c r="R972">
        <v>43.6795</v>
      </c>
      <c r="S972">
        <v>34.5318</v>
      </c>
      <c r="T972">
        <v>-32.3099</v>
      </c>
      <c r="U972">
        <v>-0.0131</v>
      </c>
    </row>
    <row r="973" spans="13:21" ht="12.75">
      <c r="M973">
        <v>44.7113</v>
      </c>
      <c r="N973">
        <v>-12.4311</v>
      </c>
      <c r="O973">
        <v>-20.4422</v>
      </c>
      <c r="P973">
        <v>-0.0242</v>
      </c>
      <c r="R973">
        <v>43.7318</v>
      </c>
      <c r="S973">
        <v>34.8853</v>
      </c>
      <c r="T973">
        <v>-32.4726</v>
      </c>
      <c r="U973">
        <v>-0.012</v>
      </c>
    </row>
    <row r="974" spans="13:21" ht="12.75">
      <c r="M974">
        <v>44.3832</v>
      </c>
      <c r="N974">
        <v>-12.4585</v>
      </c>
      <c r="O974">
        <v>-20.2288</v>
      </c>
      <c r="P974">
        <v>-0.0241</v>
      </c>
      <c r="R974">
        <v>43.7719</v>
      </c>
      <c r="S974">
        <v>35.256</v>
      </c>
      <c r="T974">
        <v>-32.6247</v>
      </c>
      <c r="U974">
        <v>-0.0114</v>
      </c>
    </row>
    <row r="975" spans="13:21" ht="12.75">
      <c r="M975">
        <v>44.0389</v>
      </c>
      <c r="N975">
        <v>-12.5012</v>
      </c>
      <c r="O975">
        <v>-20.0249</v>
      </c>
      <c r="P975">
        <v>-0.0248</v>
      </c>
      <c r="R975">
        <v>43.8289</v>
      </c>
      <c r="S975">
        <v>35.6186</v>
      </c>
      <c r="T975">
        <v>-32.7971</v>
      </c>
      <c r="U975">
        <v>-0.0112</v>
      </c>
    </row>
    <row r="976" spans="13:21" ht="12.75">
      <c r="M976">
        <v>43.7035</v>
      </c>
      <c r="N976">
        <v>-12.5291</v>
      </c>
      <c r="O976">
        <v>-19.805</v>
      </c>
      <c r="P976">
        <v>-0.0237</v>
      </c>
      <c r="R976">
        <v>43.8719</v>
      </c>
      <c r="S976">
        <v>35.9761</v>
      </c>
      <c r="T976">
        <v>-32.9489</v>
      </c>
      <c r="U976">
        <v>-0.0102</v>
      </c>
    </row>
    <row r="977" spans="13:21" ht="12.75">
      <c r="M977">
        <v>43.3753</v>
      </c>
      <c r="N977">
        <v>-12.5679</v>
      </c>
      <c r="O977">
        <v>-19.6068</v>
      </c>
      <c r="P977">
        <v>-0.0236</v>
      </c>
      <c r="R977">
        <v>43.9312</v>
      </c>
      <c r="S977">
        <v>36.3552</v>
      </c>
      <c r="T977">
        <v>-33.1308</v>
      </c>
      <c r="U977">
        <v>-0.0111</v>
      </c>
    </row>
    <row r="978" spans="13:21" ht="12.75">
      <c r="M978">
        <v>43.025</v>
      </c>
      <c r="N978">
        <v>-12.5994</v>
      </c>
      <c r="O978">
        <v>-19.3827</v>
      </c>
      <c r="P978">
        <v>-0.0238</v>
      </c>
      <c r="R978">
        <v>43.9844</v>
      </c>
      <c r="S978">
        <v>36.7214</v>
      </c>
      <c r="T978">
        <v>-33.3049</v>
      </c>
      <c r="U978">
        <v>-0.014</v>
      </c>
    </row>
    <row r="979" spans="13:21" ht="12.75">
      <c r="M979">
        <v>42.6791</v>
      </c>
      <c r="N979">
        <v>-12.6288</v>
      </c>
      <c r="O979">
        <v>-19.1687</v>
      </c>
      <c r="P979">
        <v>-0.0291</v>
      </c>
      <c r="R979">
        <v>44.0386</v>
      </c>
      <c r="S979">
        <v>37.068</v>
      </c>
      <c r="T979">
        <v>-33.4685</v>
      </c>
      <c r="U979">
        <v>-0.013</v>
      </c>
    </row>
    <row r="980" spans="13:21" ht="12.75">
      <c r="M980">
        <v>42.3551</v>
      </c>
      <c r="N980">
        <v>-12.6578</v>
      </c>
      <c r="O980">
        <v>-18.9698</v>
      </c>
      <c r="P980">
        <v>-0.0339</v>
      </c>
      <c r="R980">
        <v>43.0263</v>
      </c>
      <c r="S980">
        <v>33.7769</v>
      </c>
      <c r="T980">
        <v>-31.2924</v>
      </c>
      <c r="U980">
        <v>-0.0126</v>
      </c>
    </row>
    <row r="981" spans="13:21" ht="12.75">
      <c r="M981">
        <v>45.3728</v>
      </c>
      <c r="N981">
        <v>-13.0452</v>
      </c>
      <c r="O981">
        <v>-21.7905</v>
      </c>
      <c r="P981">
        <v>-0.0277</v>
      </c>
      <c r="R981">
        <v>43.0632</v>
      </c>
      <c r="S981">
        <v>34.1051</v>
      </c>
      <c r="T981">
        <v>-31.4236</v>
      </c>
      <c r="U981">
        <v>-0.0117</v>
      </c>
    </row>
    <row r="982" spans="13:21" ht="12.75">
      <c r="M982">
        <v>45.071</v>
      </c>
      <c r="N982">
        <v>-13.0848</v>
      </c>
      <c r="O982">
        <v>-21.6109</v>
      </c>
      <c r="P982">
        <v>-0.027</v>
      </c>
      <c r="R982">
        <v>43.1177</v>
      </c>
      <c r="S982">
        <v>34.4696</v>
      </c>
      <c r="T982">
        <v>-31.5899</v>
      </c>
      <c r="U982">
        <v>-0.0133</v>
      </c>
    </row>
    <row r="983" spans="13:21" ht="12.75">
      <c r="M983">
        <v>44.7315</v>
      </c>
      <c r="N983">
        <v>-13.1184</v>
      </c>
      <c r="O983">
        <v>-21.3925</v>
      </c>
      <c r="P983">
        <v>-0.0257</v>
      </c>
      <c r="R983">
        <v>43.1596</v>
      </c>
      <c r="S983">
        <v>34.8446</v>
      </c>
      <c r="T983">
        <v>-31.7421</v>
      </c>
      <c r="U983">
        <v>-0.014</v>
      </c>
    </row>
    <row r="984" spans="13:21" ht="12.75">
      <c r="M984">
        <v>44.3822</v>
      </c>
      <c r="N984">
        <v>-13.1622</v>
      </c>
      <c r="O984">
        <v>-21.1825</v>
      </c>
      <c r="P984">
        <v>-0.0253</v>
      </c>
      <c r="R984">
        <v>43.214</v>
      </c>
      <c r="S984">
        <v>35.2053</v>
      </c>
      <c r="T984">
        <v>-31.9035</v>
      </c>
      <c r="U984">
        <v>-0.0133</v>
      </c>
    </row>
    <row r="985" spans="13:21" ht="12.75">
      <c r="M985">
        <v>44.0516</v>
      </c>
      <c r="N985">
        <v>-13.1963</v>
      </c>
      <c r="O985">
        <v>-20.9736</v>
      </c>
      <c r="P985">
        <v>-0.0249</v>
      </c>
      <c r="R985">
        <v>43.2535</v>
      </c>
      <c r="S985">
        <v>35.5751</v>
      </c>
      <c r="T985">
        <v>-32.0482</v>
      </c>
      <c r="U985">
        <v>-0.0122</v>
      </c>
    </row>
    <row r="986" spans="13:21" ht="12.75">
      <c r="M986">
        <v>43.7045</v>
      </c>
      <c r="N986">
        <v>-13.2475</v>
      </c>
      <c r="O986">
        <v>-20.7751</v>
      </c>
      <c r="P986">
        <v>-0.0242</v>
      </c>
      <c r="R986">
        <v>43.3104</v>
      </c>
      <c r="S986">
        <v>35.9426</v>
      </c>
      <c r="T986">
        <v>-32.2156</v>
      </c>
      <c r="U986">
        <v>-0.012</v>
      </c>
    </row>
    <row r="987" spans="13:21" ht="12.75">
      <c r="M987">
        <v>43.3677</v>
      </c>
      <c r="N987">
        <v>-13.2813</v>
      </c>
      <c r="O987">
        <v>-20.5601</v>
      </c>
      <c r="P987">
        <v>-0.0233</v>
      </c>
      <c r="R987">
        <v>43.3533</v>
      </c>
      <c r="S987">
        <v>36.3003</v>
      </c>
      <c r="T987">
        <v>-32.3623</v>
      </c>
      <c r="U987">
        <v>-0.0115</v>
      </c>
    </row>
    <row r="988" spans="13:21" ht="12.75">
      <c r="M988">
        <v>43.0349</v>
      </c>
      <c r="N988">
        <v>-13.3267</v>
      </c>
      <c r="O988">
        <v>-20.3659</v>
      </c>
      <c r="P988">
        <v>-0.0233</v>
      </c>
      <c r="R988">
        <v>43.4142</v>
      </c>
      <c r="S988">
        <v>36.6808</v>
      </c>
      <c r="T988">
        <v>-32.5401</v>
      </c>
      <c r="U988">
        <v>-0.0122</v>
      </c>
    </row>
    <row r="989" spans="13:21" ht="12.75">
      <c r="M989">
        <v>42.6832</v>
      </c>
      <c r="N989">
        <v>-13.3651</v>
      </c>
      <c r="O989">
        <v>-20.1456</v>
      </c>
      <c r="P989">
        <v>-0.0223</v>
      </c>
      <c r="R989">
        <v>43.4693</v>
      </c>
      <c r="S989">
        <v>37.0496</v>
      </c>
      <c r="T989">
        <v>-32.7092</v>
      </c>
      <c r="U989">
        <v>-0.014</v>
      </c>
    </row>
    <row r="990" spans="13:21" ht="12.75">
      <c r="M990">
        <v>42.3363</v>
      </c>
      <c r="N990">
        <v>-13.4028</v>
      </c>
      <c r="O990">
        <v>-19.9371</v>
      </c>
      <c r="P990">
        <v>-0.0261</v>
      </c>
      <c r="R990">
        <v>43.5284</v>
      </c>
      <c r="S990">
        <v>37.3988</v>
      </c>
      <c r="T990">
        <v>-32.8748</v>
      </c>
      <c r="U990">
        <v>-0.0134</v>
      </c>
    </row>
    <row r="991" spans="13:21" ht="12.75">
      <c r="M991">
        <v>42.0069</v>
      </c>
      <c r="N991">
        <v>-13.4376</v>
      </c>
      <c r="O991">
        <v>-19.7432</v>
      </c>
      <c r="P991">
        <v>-0.0326</v>
      </c>
      <c r="R991">
        <v>42.3492</v>
      </c>
      <c r="S991">
        <v>34.1746</v>
      </c>
      <c r="T991">
        <v>-30.5894</v>
      </c>
      <c r="U991">
        <v>-0.0123</v>
      </c>
    </row>
    <row r="992" spans="13:21" ht="12.75">
      <c r="M992">
        <v>45.1618</v>
      </c>
      <c r="N992">
        <v>-13.4969</v>
      </c>
      <c r="O992">
        <v>-22.2709</v>
      </c>
      <c r="P992">
        <v>-0.0301</v>
      </c>
      <c r="R992">
        <v>42.3894</v>
      </c>
      <c r="S992">
        <v>34.4992</v>
      </c>
      <c r="T992">
        <v>-30.7188</v>
      </c>
      <c r="U992">
        <v>-0.013</v>
      </c>
    </row>
    <row r="993" spans="13:21" ht="12.75">
      <c r="M993">
        <v>44.8605</v>
      </c>
      <c r="N993">
        <v>-13.5385</v>
      </c>
      <c r="O993">
        <v>-22.0918</v>
      </c>
      <c r="P993">
        <v>-0.0285</v>
      </c>
      <c r="R993">
        <v>42.4465</v>
      </c>
      <c r="S993">
        <v>34.8648</v>
      </c>
      <c r="T993">
        <v>-30.8788</v>
      </c>
      <c r="U993">
        <v>-0.0141</v>
      </c>
    </row>
    <row r="994" spans="13:21" ht="12.75">
      <c r="M994">
        <v>44.5185</v>
      </c>
      <c r="N994">
        <v>-13.5739</v>
      </c>
      <c r="O994">
        <v>-21.8765</v>
      </c>
      <c r="P994">
        <v>-0.0292</v>
      </c>
      <c r="R994">
        <v>42.4875</v>
      </c>
      <c r="S994">
        <v>35.2385</v>
      </c>
      <c r="T994">
        <v>-31.0216</v>
      </c>
      <c r="U994">
        <v>-0.0149</v>
      </c>
    </row>
    <row r="995" spans="13:21" ht="12.75">
      <c r="M995">
        <v>44.168</v>
      </c>
      <c r="N995">
        <v>-13.619</v>
      </c>
      <c r="O995">
        <v>-21.6641</v>
      </c>
      <c r="P995">
        <v>-0.0277</v>
      </c>
      <c r="R995">
        <v>42.5473</v>
      </c>
      <c r="S995">
        <v>35.6013</v>
      </c>
      <c r="T995">
        <v>-31.1832</v>
      </c>
      <c r="U995">
        <v>-0.0149</v>
      </c>
    </row>
    <row r="996" spans="13:21" ht="12.75">
      <c r="M996">
        <v>43.8374</v>
      </c>
      <c r="N996">
        <v>-13.655</v>
      </c>
      <c r="O996">
        <v>-21.4564</v>
      </c>
      <c r="P996">
        <v>-0.0273</v>
      </c>
      <c r="R996">
        <v>42.5906</v>
      </c>
      <c r="S996">
        <v>35.976</v>
      </c>
      <c r="T996">
        <v>-31.3251</v>
      </c>
      <c r="U996">
        <v>-0.0134</v>
      </c>
    </row>
    <row r="997" spans="13:21" ht="12.75">
      <c r="M997">
        <v>43.4896</v>
      </c>
      <c r="N997">
        <v>-13.7076</v>
      </c>
      <c r="O997">
        <v>-21.2603</v>
      </c>
      <c r="P997">
        <v>-0.0275</v>
      </c>
      <c r="R997">
        <v>42.6515</v>
      </c>
      <c r="S997">
        <v>36.3423</v>
      </c>
      <c r="T997">
        <v>-31.4887</v>
      </c>
      <c r="U997">
        <v>-0.0132</v>
      </c>
    </row>
    <row r="998" spans="13:21" ht="12.75">
      <c r="M998">
        <v>43.1526</v>
      </c>
      <c r="N998">
        <v>-13.7431</v>
      </c>
      <c r="O998">
        <v>-21.0442</v>
      </c>
      <c r="P998">
        <v>-0.0258</v>
      </c>
      <c r="R998">
        <v>42.7008</v>
      </c>
      <c r="S998">
        <v>36.7087</v>
      </c>
      <c r="T998">
        <v>-31.6356</v>
      </c>
      <c r="U998">
        <v>-0.0114</v>
      </c>
    </row>
    <row r="999" spans="13:21" ht="12.75">
      <c r="M999">
        <v>42.82</v>
      </c>
      <c r="N999">
        <v>-13.7888</v>
      </c>
      <c r="O999">
        <v>-20.851</v>
      </c>
      <c r="P999">
        <v>-0.0264</v>
      </c>
      <c r="R999">
        <v>42.76</v>
      </c>
      <c r="S999">
        <v>37.0832</v>
      </c>
      <c r="T999">
        <v>-31.8026</v>
      </c>
      <c r="U999">
        <v>-0.013</v>
      </c>
    </row>
    <row r="1000" spans="13:21" ht="12.75">
      <c r="M1000">
        <v>42.4686</v>
      </c>
      <c r="N1000">
        <v>-13.8296</v>
      </c>
      <c r="O1000">
        <v>-20.6318</v>
      </c>
      <c r="P1000">
        <v>-0.0248</v>
      </c>
      <c r="R1000">
        <v>42.8147</v>
      </c>
      <c r="S1000">
        <v>37.4553</v>
      </c>
      <c r="T1000">
        <v>-31.9648</v>
      </c>
      <c r="U1000">
        <v>-0.0153</v>
      </c>
    </row>
    <row r="1001" spans="13:21" ht="12.75">
      <c r="M1001">
        <v>42.1221</v>
      </c>
      <c r="N1001">
        <v>-13.8683</v>
      </c>
      <c r="O1001">
        <v>-20.424</v>
      </c>
      <c r="P1001">
        <v>-0.0288</v>
      </c>
      <c r="R1001">
        <v>42.8676</v>
      </c>
      <c r="S1001">
        <v>37.806</v>
      </c>
      <c r="T1001">
        <v>-32.1144</v>
      </c>
      <c r="U1001">
        <v>-0.0144</v>
      </c>
    </row>
    <row r="1002" spans="13:21" ht="12.75">
      <c r="M1002">
        <v>41.7918</v>
      </c>
      <c r="N1002">
        <v>-13.9041</v>
      </c>
      <c r="O1002">
        <v>-20.2309</v>
      </c>
      <c r="P1002">
        <v>-0.0359</v>
      </c>
      <c r="R1002">
        <v>41.9131</v>
      </c>
      <c r="S1002">
        <v>34.4083</v>
      </c>
      <c r="T1002">
        <v>-30.1461</v>
      </c>
      <c r="U1002">
        <v>-0.0132</v>
      </c>
    </row>
    <row r="1003" spans="13:21" ht="12.75">
      <c r="M1003">
        <v>44.858</v>
      </c>
      <c r="N1003">
        <v>-14.1555</v>
      </c>
      <c r="O1003">
        <v>-23.0072</v>
      </c>
      <c r="P1003">
        <v>-0.0305</v>
      </c>
      <c r="R1003">
        <v>41.9493</v>
      </c>
      <c r="S1003">
        <v>34.7386</v>
      </c>
      <c r="T1003">
        <v>-30.2672</v>
      </c>
      <c r="U1003">
        <v>-0.0138</v>
      </c>
    </row>
    <row r="1004" spans="13:21" ht="12.75">
      <c r="M1004">
        <v>44.5552</v>
      </c>
      <c r="N1004">
        <v>-14.2007</v>
      </c>
      <c r="O1004">
        <v>-22.8318</v>
      </c>
      <c r="P1004">
        <v>-0.0295</v>
      </c>
      <c r="R1004">
        <v>42.0096</v>
      </c>
      <c r="S1004">
        <v>35.1048</v>
      </c>
      <c r="T1004">
        <v>-30.426</v>
      </c>
      <c r="U1004">
        <v>-0.0152</v>
      </c>
    </row>
    <row r="1005" spans="13:21" ht="12.75">
      <c r="M1005">
        <v>44.213</v>
      </c>
      <c r="N1005">
        <v>-14.242</v>
      </c>
      <c r="O1005">
        <v>-22.619</v>
      </c>
      <c r="P1005">
        <v>-0.0286</v>
      </c>
      <c r="R1005">
        <v>42.0578</v>
      </c>
      <c r="S1005">
        <v>35.485</v>
      </c>
      <c r="T1005">
        <v>-30.5726</v>
      </c>
      <c r="U1005">
        <v>-0.0155</v>
      </c>
    </row>
    <row r="1006" spans="13:21" ht="12.75">
      <c r="M1006">
        <v>43.8603</v>
      </c>
      <c r="N1006">
        <v>-14.2946</v>
      </c>
      <c r="O1006">
        <v>-22.4138</v>
      </c>
      <c r="P1006">
        <v>-0.0269</v>
      </c>
      <c r="R1006">
        <v>42.113</v>
      </c>
      <c r="S1006">
        <v>35.8426</v>
      </c>
      <c r="T1006">
        <v>-30.7212</v>
      </c>
      <c r="U1006">
        <v>-0.0152</v>
      </c>
    </row>
    <row r="1007" spans="13:21" ht="12.75">
      <c r="M1007">
        <v>43.5278</v>
      </c>
      <c r="N1007">
        <v>-14.3371</v>
      </c>
      <c r="O1007">
        <v>-22.211</v>
      </c>
      <c r="P1007">
        <v>-0.0261</v>
      </c>
      <c r="R1007">
        <v>42.1558</v>
      </c>
      <c r="S1007">
        <v>36.2188</v>
      </c>
      <c r="T1007">
        <v>-30.8602</v>
      </c>
      <c r="U1007">
        <v>-0.0153</v>
      </c>
    </row>
    <row r="1008" spans="13:21" ht="12.75">
      <c r="M1008">
        <v>43.1781</v>
      </c>
      <c r="N1008">
        <v>-14.3951</v>
      </c>
      <c r="O1008">
        <v>-22.0192</v>
      </c>
      <c r="P1008">
        <v>-0.0259</v>
      </c>
      <c r="R1008">
        <v>42.215</v>
      </c>
      <c r="S1008">
        <v>36.5865</v>
      </c>
      <c r="T1008">
        <v>-31.0145</v>
      </c>
      <c r="U1008">
        <v>-0.0139</v>
      </c>
    </row>
    <row r="1009" spans="13:21" ht="12.75">
      <c r="M1009">
        <v>42.8388</v>
      </c>
      <c r="N1009">
        <v>-14.4371</v>
      </c>
      <c r="O1009">
        <v>-21.8077</v>
      </c>
      <c r="P1009">
        <v>-0.0238</v>
      </c>
      <c r="R1009">
        <v>42.2611</v>
      </c>
      <c r="S1009">
        <v>36.9466</v>
      </c>
      <c r="T1009">
        <v>-31.1534</v>
      </c>
      <c r="U1009">
        <v>-0.0137</v>
      </c>
    </row>
    <row r="1010" spans="13:21" ht="12.75">
      <c r="M1010">
        <v>42.5032</v>
      </c>
      <c r="N1010">
        <v>-14.4891</v>
      </c>
      <c r="O1010">
        <v>-21.619</v>
      </c>
      <c r="P1010">
        <v>-0.024</v>
      </c>
      <c r="R1010">
        <v>42.3206</v>
      </c>
      <c r="S1010">
        <v>37.3275</v>
      </c>
      <c r="T1010">
        <v>-31.3131</v>
      </c>
      <c r="U1010">
        <v>-0.0133</v>
      </c>
    </row>
    <row r="1011" spans="13:21" ht="12.75">
      <c r="M1011">
        <v>42.1497</v>
      </c>
      <c r="N1011">
        <v>-14.5339</v>
      </c>
      <c r="O1011">
        <v>-21.4039</v>
      </c>
      <c r="P1011">
        <v>-0.0236</v>
      </c>
      <c r="R1011">
        <v>42.3738</v>
      </c>
      <c r="S1011">
        <v>37.705</v>
      </c>
      <c r="T1011">
        <v>-31.4708</v>
      </c>
      <c r="U1011">
        <v>-0.0167</v>
      </c>
    </row>
    <row r="1012" spans="13:21" ht="12.75">
      <c r="M1012">
        <v>41.7989</v>
      </c>
      <c r="N1012">
        <v>-14.578</v>
      </c>
      <c r="O1012">
        <v>-21.2017</v>
      </c>
      <c r="P1012">
        <v>-0.0291</v>
      </c>
      <c r="R1012">
        <v>42.431</v>
      </c>
      <c r="S1012">
        <v>38.0538</v>
      </c>
      <c r="T1012">
        <v>-31.6183</v>
      </c>
      <c r="U1012">
        <v>-0.0146</v>
      </c>
    </row>
    <row r="1013" spans="13:21" ht="12.75">
      <c r="M1013">
        <v>41.4715</v>
      </c>
      <c r="N1013">
        <v>-14.6183</v>
      </c>
      <c r="O1013">
        <v>-21.0149</v>
      </c>
      <c r="P1013">
        <v>-0.0358</v>
      </c>
      <c r="R1013">
        <v>41.2429</v>
      </c>
      <c r="S1013">
        <v>34.7036</v>
      </c>
      <c r="T1013">
        <v>-29.4744</v>
      </c>
      <c r="U1013">
        <v>-0.0165</v>
      </c>
    </row>
    <row r="1014" spans="13:21" ht="12.75">
      <c r="M1014">
        <v>44.5977</v>
      </c>
      <c r="N1014">
        <v>-14.7039</v>
      </c>
      <c r="O1014">
        <v>-23.6556</v>
      </c>
      <c r="P1014">
        <v>-0.0304</v>
      </c>
      <c r="R1014">
        <v>41.2792</v>
      </c>
      <c r="S1014">
        <v>35.0364</v>
      </c>
      <c r="T1014">
        <v>-29.5864</v>
      </c>
      <c r="U1014">
        <v>-0.0154</v>
      </c>
    </row>
    <row r="1015" spans="13:21" ht="12.75">
      <c r="M1015">
        <v>44.2926</v>
      </c>
      <c r="N1015">
        <v>-14.7551</v>
      </c>
      <c r="O1015">
        <v>-23.4861</v>
      </c>
      <c r="P1015">
        <v>-0.0294</v>
      </c>
      <c r="R1015">
        <v>41.333</v>
      </c>
      <c r="S1015">
        <v>35.4122</v>
      </c>
      <c r="T1015">
        <v>-29.7298</v>
      </c>
      <c r="U1015">
        <v>-0.016</v>
      </c>
    </row>
    <row r="1016" spans="13:21" ht="12.75">
      <c r="M1016">
        <v>43.9493</v>
      </c>
      <c r="N1016">
        <v>-14.8017</v>
      </c>
      <c r="O1016">
        <v>-23.2777</v>
      </c>
      <c r="P1016">
        <v>-0.0282</v>
      </c>
      <c r="R1016">
        <v>41.3766</v>
      </c>
      <c r="S1016">
        <v>35.7962</v>
      </c>
      <c r="T1016">
        <v>-29.8635</v>
      </c>
      <c r="U1016">
        <v>-0.0163</v>
      </c>
    </row>
    <row r="1017" spans="13:21" ht="12.75">
      <c r="M1017">
        <v>43.5957</v>
      </c>
      <c r="N1017">
        <v>-14.8577</v>
      </c>
      <c r="O1017">
        <v>-23.0779</v>
      </c>
      <c r="P1017">
        <v>-0.0279</v>
      </c>
      <c r="R1017">
        <v>41.426</v>
      </c>
      <c r="S1017">
        <v>36.1606</v>
      </c>
      <c r="T1017">
        <v>-29.9983</v>
      </c>
      <c r="U1017">
        <v>-0.0159</v>
      </c>
    </row>
    <row r="1018" spans="13:21" ht="12.75">
      <c r="M1018">
        <v>43.2606</v>
      </c>
      <c r="N1018">
        <v>-14.9054</v>
      </c>
      <c r="O1018">
        <v>-22.8795</v>
      </c>
      <c r="P1018">
        <v>-0.0274</v>
      </c>
      <c r="R1018">
        <v>41.4621</v>
      </c>
      <c r="S1018">
        <v>36.5461</v>
      </c>
      <c r="T1018">
        <v>-30.1231</v>
      </c>
      <c r="U1018">
        <v>-0.0158</v>
      </c>
    </row>
    <row r="1019" spans="13:21" ht="12.75">
      <c r="M1019">
        <v>42.9096</v>
      </c>
      <c r="N1019">
        <v>-14.9697</v>
      </c>
      <c r="O1019">
        <v>-22.6923</v>
      </c>
      <c r="P1019">
        <v>-0.0257</v>
      </c>
      <c r="R1019">
        <v>41.5154</v>
      </c>
      <c r="S1019">
        <v>36.9183</v>
      </c>
      <c r="T1019">
        <v>-30.2657</v>
      </c>
      <c r="U1019">
        <v>-0.0164</v>
      </c>
    </row>
    <row r="1020" spans="13:21" ht="12.75">
      <c r="M1020">
        <v>42.5671</v>
      </c>
      <c r="N1020">
        <v>-15.0164</v>
      </c>
      <c r="O1020">
        <v>-22.487</v>
      </c>
      <c r="P1020">
        <v>-0.0255</v>
      </c>
      <c r="R1020">
        <v>41.5557</v>
      </c>
      <c r="S1020">
        <v>37.2883</v>
      </c>
      <c r="T1020">
        <v>-30.39</v>
      </c>
      <c r="U1020">
        <v>-0.0152</v>
      </c>
    </row>
    <row r="1021" spans="13:21" ht="12.75">
      <c r="M1021">
        <v>42.232</v>
      </c>
      <c r="N1021">
        <v>-15.0735</v>
      </c>
      <c r="O1021">
        <v>-22.3021</v>
      </c>
      <c r="P1021">
        <v>-0.0243</v>
      </c>
      <c r="R1021">
        <v>41.6095</v>
      </c>
      <c r="S1021">
        <v>37.6749</v>
      </c>
      <c r="T1021">
        <v>-30.5363</v>
      </c>
      <c r="U1021">
        <v>-0.0156</v>
      </c>
    </row>
    <row r="1022" spans="13:21" ht="12.75">
      <c r="M1022">
        <v>41.8752</v>
      </c>
      <c r="N1022">
        <v>-15.1253</v>
      </c>
      <c r="O1022">
        <v>-22.0932</v>
      </c>
      <c r="P1022">
        <v>-0.024</v>
      </c>
      <c r="R1022">
        <v>41.665</v>
      </c>
      <c r="S1022">
        <v>38.0581</v>
      </c>
      <c r="T1022">
        <v>-30.6865</v>
      </c>
      <c r="U1022">
        <v>-0.0176</v>
      </c>
    </row>
    <row r="1023" spans="13:21" ht="12.75">
      <c r="M1023">
        <v>41.5214</v>
      </c>
      <c r="N1023">
        <v>-15.174</v>
      </c>
      <c r="O1023">
        <v>-21.8967</v>
      </c>
      <c r="P1023">
        <v>-0.0309</v>
      </c>
      <c r="R1023">
        <v>41.7162</v>
      </c>
      <c r="S1023">
        <v>38.4162</v>
      </c>
      <c r="T1023">
        <v>-30.8222</v>
      </c>
      <c r="U1023">
        <v>-0.0168</v>
      </c>
    </row>
    <row r="1024" spans="13:21" ht="12.75">
      <c r="M1024">
        <v>41.1901</v>
      </c>
      <c r="N1024">
        <v>-15.2195</v>
      </c>
      <c r="O1024">
        <v>-21.7118</v>
      </c>
      <c r="P1024">
        <v>-0.0371</v>
      </c>
      <c r="R1024">
        <v>40.5709</v>
      </c>
      <c r="S1024">
        <v>35.0099</v>
      </c>
      <c r="T1024">
        <v>-28.8265</v>
      </c>
      <c r="U1024">
        <v>-0.0168</v>
      </c>
    </row>
    <row r="1025" spans="13:21" ht="12.75">
      <c r="M1025">
        <v>44.3143</v>
      </c>
      <c r="N1025">
        <v>-15.3161</v>
      </c>
      <c r="O1025">
        <v>-24.4254</v>
      </c>
      <c r="P1025">
        <v>-0.0257</v>
      </c>
      <c r="R1025">
        <v>40.6044</v>
      </c>
      <c r="S1025">
        <v>35.3459</v>
      </c>
      <c r="T1025">
        <v>-28.9299</v>
      </c>
      <c r="U1025">
        <v>-0.0165</v>
      </c>
    </row>
    <row r="1026" spans="13:21" ht="12.75">
      <c r="M1026">
        <v>44.0164</v>
      </c>
      <c r="N1026">
        <v>-15.3666</v>
      </c>
      <c r="O1026">
        <v>-24.2545</v>
      </c>
      <c r="P1026">
        <v>-0.0226</v>
      </c>
      <c r="R1026">
        <v>40.6593</v>
      </c>
      <c r="S1026">
        <v>35.7247</v>
      </c>
      <c r="T1026">
        <v>-29.0661</v>
      </c>
      <c r="U1026">
        <v>-0.0171</v>
      </c>
    </row>
    <row r="1027" spans="13:21" ht="12.75">
      <c r="M1027">
        <v>43.6711</v>
      </c>
      <c r="N1027">
        <v>-15.4203</v>
      </c>
      <c r="O1027">
        <v>-24.0542</v>
      </c>
      <c r="P1027">
        <v>-0.0216</v>
      </c>
      <c r="R1027">
        <v>40.702</v>
      </c>
      <c r="S1027">
        <v>36.1119</v>
      </c>
      <c r="T1027">
        <v>-29.1889</v>
      </c>
      <c r="U1027">
        <v>-0.0162</v>
      </c>
    </row>
    <row r="1028" spans="13:21" ht="12.75">
      <c r="M1028">
        <v>43.315</v>
      </c>
      <c r="N1028">
        <v>-15.4842</v>
      </c>
      <c r="O1028">
        <v>-23.862</v>
      </c>
      <c r="P1028">
        <v>-0.0206</v>
      </c>
      <c r="R1028">
        <v>40.7511</v>
      </c>
      <c r="S1028">
        <v>36.4793</v>
      </c>
      <c r="T1028">
        <v>-29.316</v>
      </c>
      <c r="U1028">
        <v>-0.0161</v>
      </c>
    </row>
    <row r="1029" spans="13:21" ht="12.75">
      <c r="M1029">
        <v>42.9768</v>
      </c>
      <c r="N1029">
        <v>-15.5395</v>
      </c>
      <c r="O1029">
        <v>-23.6679</v>
      </c>
      <c r="P1029">
        <v>-0.0185</v>
      </c>
      <c r="R1029">
        <v>40.7849</v>
      </c>
      <c r="S1029">
        <v>36.8641</v>
      </c>
      <c r="T1029">
        <v>-29.4294</v>
      </c>
      <c r="U1029">
        <v>-0.0156</v>
      </c>
    </row>
    <row r="1030" spans="13:21" ht="12.75">
      <c r="M1030">
        <v>42.6236</v>
      </c>
      <c r="N1030">
        <v>-15.61</v>
      </c>
      <c r="O1030">
        <v>-23.4883</v>
      </c>
      <c r="P1030">
        <v>-0.0169</v>
      </c>
      <c r="R1030">
        <v>40.8377</v>
      </c>
      <c r="S1030">
        <v>37.2409</v>
      </c>
      <c r="T1030">
        <v>-29.5633</v>
      </c>
      <c r="U1030">
        <v>-0.016</v>
      </c>
    </row>
    <row r="1031" spans="13:21" ht="12.75">
      <c r="M1031">
        <v>42.2786</v>
      </c>
      <c r="N1031">
        <v>-15.665</v>
      </c>
      <c r="O1031">
        <v>-23.2915</v>
      </c>
      <c r="P1031">
        <v>-0.0165</v>
      </c>
      <c r="R1031">
        <v>40.8729</v>
      </c>
      <c r="S1031">
        <v>37.6074</v>
      </c>
      <c r="T1031">
        <v>-29.6753</v>
      </c>
      <c r="U1031">
        <v>-0.0161</v>
      </c>
    </row>
    <row r="1032" spans="13:21" ht="12.75">
      <c r="M1032">
        <v>41.9424</v>
      </c>
      <c r="N1032">
        <v>-15.7316</v>
      </c>
      <c r="O1032">
        <v>-23.1215</v>
      </c>
      <c r="P1032">
        <v>-0.0159</v>
      </c>
      <c r="R1032">
        <v>40.9259</v>
      </c>
      <c r="S1032">
        <v>38.0002</v>
      </c>
      <c r="T1032">
        <v>-29.8123</v>
      </c>
      <c r="U1032">
        <v>-0.0159</v>
      </c>
    </row>
    <row r="1033" spans="13:21" ht="12.75">
      <c r="M1033">
        <v>41.5799</v>
      </c>
      <c r="N1033">
        <v>-15.7893</v>
      </c>
      <c r="O1033">
        <v>-22.9142</v>
      </c>
      <c r="P1033">
        <v>-0.0151</v>
      </c>
      <c r="R1033">
        <v>40.9741</v>
      </c>
      <c r="S1033">
        <v>38.3838</v>
      </c>
      <c r="T1033">
        <v>-29.9448</v>
      </c>
      <c r="U1033">
        <v>-0.0177</v>
      </c>
    </row>
    <row r="1034" spans="13:21" ht="12.75">
      <c r="M1034">
        <v>41.2241</v>
      </c>
      <c r="N1034">
        <v>-15.8447</v>
      </c>
      <c r="O1034">
        <v>-22.7234</v>
      </c>
      <c r="P1034">
        <v>-0.0213</v>
      </c>
      <c r="R1034">
        <v>41.003</v>
      </c>
      <c r="S1034">
        <v>38.806</v>
      </c>
      <c r="T1034">
        <v>-30.0598</v>
      </c>
      <c r="U1034">
        <v>-0.0174</v>
      </c>
    </row>
    <row r="1035" spans="13:21" ht="12.75">
      <c r="M1035">
        <v>40.887</v>
      </c>
      <c r="N1035">
        <v>-15.8934</v>
      </c>
      <c r="O1035">
        <v>-22.5403</v>
      </c>
      <c r="P1035">
        <v>-0.0291</v>
      </c>
      <c r="R1035">
        <v>39.7964</v>
      </c>
      <c r="S1035">
        <v>35.2774</v>
      </c>
      <c r="T1035">
        <v>-28.0938</v>
      </c>
      <c r="U1035">
        <v>-0.0158</v>
      </c>
    </row>
    <row r="1036" spans="13:21" ht="12.75">
      <c r="M1036">
        <v>44.0161</v>
      </c>
      <c r="N1036">
        <v>-15.9454</v>
      </c>
      <c r="O1036">
        <v>-25.2717</v>
      </c>
      <c r="P1036">
        <v>-0.0242</v>
      </c>
      <c r="R1036">
        <v>39.8199</v>
      </c>
      <c r="S1036">
        <v>35.6215</v>
      </c>
      <c r="T1036">
        <v>-28.1808</v>
      </c>
      <c r="U1036">
        <v>-0.0158</v>
      </c>
    </row>
    <row r="1037" spans="13:21" ht="12.75">
      <c r="M1037">
        <v>43.7085</v>
      </c>
      <c r="N1037">
        <v>-16.007</v>
      </c>
      <c r="O1037">
        <v>-25.1155</v>
      </c>
      <c r="P1037">
        <v>-0.0229</v>
      </c>
      <c r="R1037">
        <v>39.8674</v>
      </c>
      <c r="S1037">
        <v>36.0062</v>
      </c>
      <c r="T1037">
        <v>-28.2996</v>
      </c>
      <c r="U1037">
        <v>-0.0161</v>
      </c>
    </row>
    <row r="1038" spans="13:21" ht="12.75">
      <c r="M1038">
        <v>43.3591</v>
      </c>
      <c r="N1038">
        <v>-16.0671</v>
      </c>
      <c r="O1038">
        <v>-24.9197</v>
      </c>
      <c r="P1038">
        <v>-0.0212</v>
      </c>
      <c r="R1038">
        <v>39.9048</v>
      </c>
      <c r="S1038">
        <v>36.3993</v>
      </c>
      <c r="T1038">
        <v>-28.4097</v>
      </c>
      <c r="U1038">
        <v>-0.0164</v>
      </c>
    </row>
    <row r="1039" spans="13:21" ht="12.75">
      <c r="M1039">
        <v>43.0005</v>
      </c>
      <c r="N1039">
        <v>-16.1367</v>
      </c>
      <c r="O1039">
        <v>-24.7339</v>
      </c>
      <c r="P1039">
        <v>-0.0198</v>
      </c>
      <c r="R1039">
        <v>39.9491</v>
      </c>
      <c r="S1039">
        <v>36.7734</v>
      </c>
      <c r="T1039">
        <v>-28.5243</v>
      </c>
      <c r="U1039">
        <v>-0.0173</v>
      </c>
    </row>
    <row r="1040" spans="13:21" ht="12.75">
      <c r="M1040">
        <v>42.6615</v>
      </c>
      <c r="N1040">
        <v>-16.1969</v>
      </c>
      <c r="O1040">
        <v>-24.5481</v>
      </c>
      <c r="P1040">
        <v>-0.0184</v>
      </c>
      <c r="R1040">
        <v>39.9727</v>
      </c>
      <c r="S1040">
        <v>37.1759</v>
      </c>
      <c r="T1040">
        <v>-28.619</v>
      </c>
      <c r="U1040">
        <v>-0.0156</v>
      </c>
    </row>
    <row r="1041" spans="13:21" ht="12.75">
      <c r="M1041">
        <v>42.3064</v>
      </c>
      <c r="N1041">
        <v>-16.2732</v>
      </c>
      <c r="O1041">
        <v>-24.3736</v>
      </c>
      <c r="P1041">
        <v>-0.0154</v>
      </c>
      <c r="R1041">
        <v>40.0261</v>
      </c>
      <c r="S1041">
        <v>37.5443</v>
      </c>
      <c r="T1041">
        <v>-28.7401</v>
      </c>
      <c r="U1041">
        <v>-0.015</v>
      </c>
    </row>
    <row r="1042" spans="13:21" ht="12.75">
      <c r="M1042">
        <v>41.9586</v>
      </c>
      <c r="N1042">
        <v>-16.3339</v>
      </c>
      <c r="O1042">
        <v>-24.1816</v>
      </c>
      <c r="P1042">
        <v>-0.0143</v>
      </c>
      <c r="R1042">
        <v>40.0594</v>
      </c>
      <c r="S1042">
        <v>37.918</v>
      </c>
      <c r="T1042">
        <v>-28.8436</v>
      </c>
      <c r="U1042">
        <v>-0.016</v>
      </c>
    </row>
    <row r="1043" spans="13:21" ht="12.75">
      <c r="M1043">
        <v>41.618</v>
      </c>
      <c r="N1043">
        <v>-16.4022</v>
      </c>
      <c r="O1043">
        <v>-24.0114</v>
      </c>
      <c r="P1043">
        <v>-0.014</v>
      </c>
      <c r="R1043">
        <v>40.1049</v>
      </c>
      <c r="S1043">
        <v>38.3201</v>
      </c>
      <c r="T1043">
        <v>-28.9622</v>
      </c>
      <c r="U1043">
        <v>-0.0151</v>
      </c>
    </row>
    <row r="1044" spans="13:21" ht="12.75">
      <c r="M1044">
        <v>41.2562</v>
      </c>
      <c r="N1044">
        <v>-16.4685</v>
      </c>
      <c r="O1044">
        <v>-23.8166</v>
      </c>
      <c r="P1044">
        <v>-0.0126</v>
      </c>
      <c r="R1044">
        <v>40.1493</v>
      </c>
      <c r="S1044">
        <v>38.7058</v>
      </c>
      <c r="T1044">
        <v>-29.0804</v>
      </c>
      <c r="U1044">
        <v>-0.0166</v>
      </c>
    </row>
    <row r="1045" spans="13:21" ht="12.75">
      <c r="M1045">
        <v>40.9007</v>
      </c>
      <c r="N1045">
        <v>-16.5334</v>
      </c>
      <c r="O1045">
        <v>-23.6301</v>
      </c>
      <c r="P1045">
        <v>-0.0134</v>
      </c>
      <c r="R1045">
        <v>40.1883</v>
      </c>
      <c r="S1045">
        <v>39.0729</v>
      </c>
      <c r="T1045">
        <v>-29.1907</v>
      </c>
      <c r="U1045">
        <v>-0.0188</v>
      </c>
    </row>
    <row r="1046" spans="13:21" ht="12.75">
      <c r="M1046">
        <v>40.5528</v>
      </c>
      <c r="N1046">
        <v>-16.5942</v>
      </c>
      <c r="O1046">
        <v>-23.4537</v>
      </c>
      <c r="P1046">
        <v>-0.0192</v>
      </c>
      <c r="R1046">
        <v>39.2587</v>
      </c>
      <c r="S1046">
        <v>35.4984</v>
      </c>
      <c r="T1046">
        <v>-27.6115</v>
      </c>
      <c r="U1046">
        <v>-0.015</v>
      </c>
    </row>
    <row r="1047" spans="13:21" ht="12.75">
      <c r="M1047">
        <v>43.7931</v>
      </c>
      <c r="N1047">
        <v>-16.4319</v>
      </c>
      <c r="O1047">
        <v>-25.9967</v>
      </c>
      <c r="P1047">
        <v>-0.0306</v>
      </c>
      <c r="R1047">
        <v>39.2924</v>
      </c>
      <c r="S1047">
        <v>35.8365</v>
      </c>
      <c r="T1047">
        <v>-27.7031</v>
      </c>
      <c r="U1047">
        <v>-0.0162</v>
      </c>
    </row>
    <row r="1048" spans="13:21" ht="12.75">
      <c r="M1048">
        <v>43.4811</v>
      </c>
      <c r="N1048">
        <v>-16.4999</v>
      </c>
      <c r="O1048">
        <v>-25.8443</v>
      </c>
      <c r="P1048">
        <v>-0.0279</v>
      </c>
      <c r="R1048">
        <v>39.3422</v>
      </c>
      <c r="S1048">
        <v>36.2223</v>
      </c>
      <c r="T1048">
        <v>-27.8187</v>
      </c>
      <c r="U1048">
        <v>-0.0176</v>
      </c>
    </row>
    <row r="1049" spans="13:21" ht="12.75">
      <c r="M1049">
        <v>43.1291</v>
      </c>
      <c r="N1049">
        <v>-16.5673</v>
      </c>
      <c r="O1049">
        <v>-25.6565</v>
      </c>
      <c r="P1049">
        <v>-0.0257</v>
      </c>
      <c r="R1049">
        <v>39.3794</v>
      </c>
      <c r="S1049">
        <v>36.6128</v>
      </c>
      <c r="T1049">
        <v>-27.9202</v>
      </c>
      <c r="U1049">
        <v>-0.0169</v>
      </c>
    </row>
    <row r="1050" spans="13:21" ht="12.75">
      <c r="M1050">
        <v>42.7674</v>
      </c>
      <c r="N1050">
        <v>-16.6436</v>
      </c>
      <c r="O1050">
        <v>-25.4787</v>
      </c>
      <c r="P1050">
        <v>-0.024</v>
      </c>
      <c r="R1050">
        <v>39.4274</v>
      </c>
      <c r="S1050">
        <v>36.9909</v>
      </c>
      <c r="T1050">
        <v>-28.0319</v>
      </c>
      <c r="U1050">
        <v>-0.0173</v>
      </c>
    </row>
    <row r="1051" spans="13:21" ht="12.75">
      <c r="M1051">
        <v>42.4255</v>
      </c>
      <c r="N1051">
        <v>-16.7097</v>
      </c>
      <c r="O1051">
        <v>-25.3</v>
      </c>
      <c r="P1051">
        <v>-0.0227</v>
      </c>
      <c r="R1051">
        <v>39.4567</v>
      </c>
      <c r="S1051">
        <v>37.3791</v>
      </c>
      <c r="T1051">
        <v>-28.1244</v>
      </c>
      <c r="U1051">
        <v>-0.0161</v>
      </c>
    </row>
    <row r="1052" spans="13:21" ht="12.75">
      <c r="M1052">
        <v>42.0672</v>
      </c>
      <c r="N1052">
        <v>-16.7917</v>
      </c>
      <c r="O1052">
        <v>-25.1346</v>
      </c>
      <c r="P1052">
        <v>-0.0203</v>
      </c>
      <c r="R1052">
        <v>39.5065</v>
      </c>
      <c r="S1052">
        <v>37.7612</v>
      </c>
      <c r="T1052">
        <v>-28.2384</v>
      </c>
      <c r="U1052">
        <v>-0.0161</v>
      </c>
    </row>
    <row r="1053" spans="13:21" ht="12.75">
      <c r="M1053">
        <v>41.7174</v>
      </c>
      <c r="N1053">
        <v>-16.8583</v>
      </c>
      <c r="O1053">
        <v>-24.9497</v>
      </c>
      <c r="P1053">
        <v>-0.019</v>
      </c>
      <c r="R1053">
        <v>39.544</v>
      </c>
      <c r="S1053">
        <v>38.1351</v>
      </c>
      <c r="T1053">
        <v>-28.3388</v>
      </c>
      <c r="U1053">
        <v>-0.0162</v>
      </c>
    </row>
    <row r="1054" spans="13:21" ht="12.75">
      <c r="M1054">
        <v>41.3738</v>
      </c>
      <c r="N1054">
        <v>-16.9346</v>
      </c>
      <c r="O1054">
        <v>-24.7873</v>
      </c>
      <c r="P1054">
        <v>-0.017</v>
      </c>
      <c r="R1054">
        <v>39.5906</v>
      </c>
      <c r="S1054">
        <v>38.5322</v>
      </c>
      <c r="T1054">
        <v>-28.4539</v>
      </c>
      <c r="U1054">
        <v>-0.0172</v>
      </c>
    </row>
    <row r="1055" spans="13:21" ht="12.75">
      <c r="M1055">
        <v>41.0085</v>
      </c>
      <c r="N1055">
        <v>-17.0066</v>
      </c>
      <c r="O1055">
        <v>-24.6001</v>
      </c>
      <c r="P1055">
        <v>-0.016</v>
      </c>
      <c r="R1055">
        <v>39.6333</v>
      </c>
      <c r="S1055">
        <v>38.9236</v>
      </c>
      <c r="T1055">
        <v>-28.5638</v>
      </c>
      <c r="U1055">
        <v>-0.0179</v>
      </c>
    </row>
    <row r="1056" spans="13:21" ht="12.75">
      <c r="M1056">
        <v>40.6497</v>
      </c>
      <c r="N1056">
        <v>-17.0776</v>
      </c>
      <c r="O1056">
        <v>-24.4215</v>
      </c>
      <c r="P1056">
        <v>-0.0171</v>
      </c>
      <c r="R1056">
        <v>39.6751</v>
      </c>
      <c r="S1056">
        <v>39.2902</v>
      </c>
      <c r="T1056">
        <v>-28.6704</v>
      </c>
      <c r="U1056">
        <v>-0.0196</v>
      </c>
    </row>
    <row r="1057" spans="13:21" ht="12.75">
      <c r="M1057">
        <v>40.3115</v>
      </c>
      <c r="N1057">
        <v>-17.1443</v>
      </c>
      <c r="O1057">
        <v>-24.2563</v>
      </c>
      <c r="P1057">
        <v>-0.0198</v>
      </c>
      <c r="R1057">
        <v>38.5587</v>
      </c>
      <c r="S1057">
        <v>35.6641</v>
      </c>
      <c r="T1057">
        <v>-26.9934</v>
      </c>
      <c r="U1057">
        <v>-0.0194</v>
      </c>
    </row>
    <row r="1058" spans="13:21" ht="12.75">
      <c r="M1058">
        <v>43.5606</v>
      </c>
      <c r="N1058">
        <v>-16.9022</v>
      </c>
      <c r="O1058">
        <v>-26.7358</v>
      </c>
      <c r="P1058">
        <v>-0.0331</v>
      </c>
      <c r="R1058">
        <v>38.586</v>
      </c>
      <c r="S1058">
        <v>36.0073</v>
      </c>
      <c r="T1058">
        <v>-27.0667</v>
      </c>
      <c r="U1058">
        <v>-0.017</v>
      </c>
    </row>
    <row r="1059" spans="13:21" ht="12.75">
      <c r="M1059">
        <v>43.2701</v>
      </c>
      <c r="N1059">
        <v>-16.9601</v>
      </c>
      <c r="O1059">
        <v>-26.5807</v>
      </c>
      <c r="P1059">
        <v>-0.0312</v>
      </c>
      <c r="R1059">
        <v>38.6276</v>
      </c>
      <c r="S1059">
        <v>36.3992</v>
      </c>
      <c r="T1059">
        <v>-27.1643</v>
      </c>
      <c r="U1059">
        <v>-0.0171</v>
      </c>
    </row>
    <row r="1060" spans="13:21" ht="12.75">
      <c r="M1060">
        <v>42.9129</v>
      </c>
      <c r="N1060">
        <v>-17.0372</v>
      </c>
      <c r="O1060">
        <v>-26.4022</v>
      </c>
      <c r="P1060">
        <v>-0.0287</v>
      </c>
      <c r="R1060">
        <v>38.6571</v>
      </c>
      <c r="S1060">
        <v>36.7988</v>
      </c>
      <c r="T1060">
        <v>-27.2504</v>
      </c>
      <c r="U1060">
        <v>-0.0162</v>
      </c>
    </row>
    <row r="1061" spans="13:21" ht="12.75">
      <c r="M1061">
        <v>42.5508</v>
      </c>
      <c r="N1061">
        <v>-17.1203</v>
      </c>
      <c r="O1061">
        <v>-26.2322</v>
      </c>
      <c r="P1061">
        <v>-0.0263</v>
      </c>
      <c r="R1061">
        <v>38.6947</v>
      </c>
      <c r="S1061">
        <v>37.18</v>
      </c>
      <c r="T1061">
        <v>-27.3434</v>
      </c>
      <c r="U1061">
        <v>-0.0167</v>
      </c>
    </row>
    <row r="1062" spans="13:21" ht="12.75">
      <c r="M1062">
        <v>42.2069</v>
      </c>
      <c r="N1062">
        <v>-17.1937</v>
      </c>
      <c r="O1062">
        <v>-26.0614</v>
      </c>
      <c r="P1062">
        <v>-0.0249</v>
      </c>
      <c r="R1062">
        <v>38.7159</v>
      </c>
      <c r="S1062">
        <v>37.5728</v>
      </c>
      <c r="T1062">
        <v>-27.4212</v>
      </c>
      <c r="U1062">
        <v>-0.0164</v>
      </c>
    </row>
    <row r="1063" spans="13:21" ht="12.75">
      <c r="M1063">
        <v>41.8478</v>
      </c>
      <c r="N1063">
        <v>-17.2828</v>
      </c>
      <c r="O1063">
        <v>-25.9073</v>
      </c>
      <c r="P1063">
        <v>-0.0227</v>
      </c>
      <c r="R1063">
        <v>38.7558</v>
      </c>
      <c r="S1063">
        <v>37.9622</v>
      </c>
      <c r="T1063">
        <v>-27.5187</v>
      </c>
      <c r="U1063">
        <v>-0.0175</v>
      </c>
    </row>
    <row r="1064" spans="13:21" ht="12.75">
      <c r="M1064">
        <v>41.4937</v>
      </c>
      <c r="N1064">
        <v>-17.3559</v>
      </c>
      <c r="O1064">
        <v>-25.7307</v>
      </c>
      <c r="P1064">
        <v>-0.0227</v>
      </c>
      <c r="R1064">
        <v>38.7779</v>
      </c>
      <c r="S1064">
        <v>38.3409</v>
      </c>
      <c r="T1064">
        <v>-27.5954</v>
      </c>
      <c r="U1064">
        <v>-0.0174</v>
      </c>
    </row>
    <row r="1065" spans="13:21" ht="12.75">
      <c r="M1065">
        <v>41.1488</v>
      </c>
      <c r="N1065">
        <v>-17.4401</v>
      </c>
      <c r="O1065">
        <v>-25.5758</v>
      </c>
      <c r="P1065">
        <v>-0.0189</v>
      </c>
      <c r="R1065">
        <v>38.8165</v>
      </c>
      <c r="S1065">
        <v>38.7437</v>
      </c>
      <c r="T1065">
        <v>-27.6912</v>
      </c>
      <c r="U1065">
        <v>-0.0167</v>
      </c>
    </row>
    <row r="1066" spans="13:21" ht="12.75">
      <c r="M1066">
        <v>40.772</v>
      </c>
      <c r="N1066">
        <v>-17.5266</v>
      </c>
      <c r="O1066">
        <v>-25.4018</v>
      </c>
      <c r="P1066">
        <v>-0.0172</v>
      </c>
      <c r="R1066">
        <v>38.8523</v>
      </c>
      <c r="S1066">
        <v>39.1387</v>
      </c>
      <c r="T1066">
        <v>-27.7841</v>
      </c>
      <c r="U1066">
        <v>-0.0166</v>
      </c>
    </row>
    <row r="1067" spans="13:21" ht="12.75">
      <c r="M1067">
        <v>40.4185</v>
      </c>
      <c r="N1067">
        <v>-17.6008</v>
      </c>
      <c r="O1067">
        <v>-25.2296</v>
      </c>
      <c r="P1067">
        <v>-0.0177</v>
      </c>
      <c r="R1067">
        <v>38.8867</v>
      </c>
      <c r="S1067">
        <v>39.5132</v>
      </c>
      <c r="T1067">
        <v>-27.8782</v>
      </c>
      <c r="U1067">
        <v>-0.0204</v>
      </c>
    </row>
    <row r="1068" spans="13:21" ht="12.75">
      <c r="M1068">
        <v>40.0789</v>
      </c>
      <c r="N1068">
        <v>-17.6757</v>
      </c>
      <c r="O1068">
        <v>-25.0725</v>
      </c>
      <c r="P1068">
        <v>-0.0185</v>
      </c>
      <c r="R1068">
        <v>37.8649</v>
      </c>
      <c r="S1068">
        <v>35.8866</v>
      </c>
      <c r="T1068">
        <v>-26.4056</v>
      </c>
      <c r="U1068">
        <v>-0.0187</v>
      </c>
    </row>
    <row r="1069" spans="13:21" ht="12.75">
      <c r="M1069">
        <v>43.401</v>
      </c>
      <c r="N1069">
        <v>-17.2998</v>
      </c>
      <c r="O1069">
        <v>-27.4701</v>
      </c>
      <c r="P1069">
        <v>-0.0341</v>
      </c>
      <c r="R1069">
        <v>37.8955</v>
      </c>
      <c r="S1069">
        <v>36.2293</v>
      </c>
      <c r="T1069">
        <v>-26.4775</v>
      </c>
      <c r="U1069">
        <v>-0.0189</v>
      </c>
    </row>
    <row r="1070" spans="13:21" ht="12.75">
      <c r="M1070">
        <v>43.0833</v>
      </c>
      <c r="N1070">
        <v>-17.383</v>
      </c>
      <c r="O1070">
        <v>-27.3366</v>
      </c>
      <c r="P1070">
        <v>-0.0324</v>
      </c>
      <c r="R1070">
        <v>37.9491</v>
      </c>
      <c r="S1070">
        <v>36.6177</v>
      </c>
      <c r="T1070">
        <v>-26.5751</v>
      </c>
      <c r="U1070">
        <v>-0.0183</v>
      </c>
    </row>
    <row r="1071" spans="13:21" ht="12.75">
      <c r="M1071">
        <v>42.7274</v>
      </c>
      <c r="N1071">
        <v>-17.4674</v>
      </c>
      <c r="O1071">
        <v>-27.1674</v>
      </c>
      <c r="P1071">
        <v>-0.0306</v>
      </c>
      <c r="R1071">
        <v>37.9466</v>
      </c>
      <c r="S1071">
        <v>37.1525</v>
      </c>
      <c r="T1071">
        <v>-26.6418</v>
      </c>
      <c r="U1071">
        <v>-0.0182</v>
      </c>
    </row>
    <row r="1072" spans="13:21" ht="12.75">
      <c r="M1072">
        <v>42.3601</v>
      </c>
      <c r="N1072">
        <v>-17.5615</v>
      </c>
      <c r="O1072">
        <v>-27.009</v>
      </c>
      <c r="P1072">
        <v>-0.0286</v>
      </c>
      <c r="R1072">
        <v>38.0265</v>
      </c>
      <c r="S1072">
        <v>37.3963</v>
      </c>
      <c r="T1072">
        <v>-26.7465</v>
      </c>
      <c r="U1072">
        <v>-0.0182</v>
      </c>
    </row>
    <row r="1073" spans="13:21" ht="12.75">
      <c r="M1073">
        <v>42.0139</v>
      </c>
      <c r="N1073">
        <v>-17.6442</v>
      </c>
      <c r="O1073">
        <v>-26.8487</v>
      </c>
      <c r="P1073">
        <v>-0.0275</v>
      </c>
      <c r="R1073">
        <v>38.0531</v>
      </c>
      <c r="S1073">
        <v>37.7907</v>
      </c>
      <c r="T1073">
        <v>-26.8212</v>
      </c>
      <c r="U1073">
        <v>-0.0175</v>
      </c>
    </row>
    <row r="1074" spans="13:21" ht="12.75">
      <c r="M1074">
        <v>41.6517</v>
      </c>
      <c r="N1074">
        <v>-17.7428</v>
      </c>
      <c r="O1074">
        <v>-26.7035</v>
      </c>
      <c r="P1074">
        <v>-0.0245</v>
      </c>
      <c r="R1074">
        <v>38.101</v>
      </c>
      <c r="S1074">
        <v>38.1782</v>
      </c>
      <c r="T1074">
        <v>-26.9175</v>
      </c>
      <c r="U1074">
        <v>-0.0184</v>
      </c>
    </row>
    <row r="1075" spans="13:21" ht="12.75">
      <c r="M1075">
        <v>41.2966</v>
      </c>
      <c r="N1075">
        <v>-17.8283</v>
      </c>
      <c r="O1075">
        <v>-26.5369</v>
      </c>
      <c r="P1075">
        <v>-0.0216</v>
      </c>
      <c r="R1075">
        <v>38.1354</v>
      </c>
      <c r="S1075">
        <v>38.5592</v>
      </c>
      <c r="T1075">
        <v>-26.9994</v>
      </c>
      <c r="U1075">
        <v>-0.0186</v>
      </c>
    </row>
    <row r="1076" spans="13:21" ht="12.75">
      <c r="M1076">
        <v>40.949</v>
      </c>
      <c r="N1076">
        <v>-17.9194</v>
      </c>
      <c r="O1076">
        <v>-26.3952</v>
      </c>
      <c r="P1076">
        <v>-0.0205</v>
      </c>
      <c r="R1076">
        <v>38.1786</v>
      </c>
      <c r="S1076">
        <v>38.9636</v>
      </c>
      <c r="T1076">
        <v>-27.0928</v>
      </c>
      <c r="U1076">
        <v>-0.0186</v>
      </c>
    </row>
    <row r="1077" spans="13:21" ht="12.75">
      <c r="M1077">
        <v>40.5777</v>
      </c>
      <c r="N1077">
        <v>-18.0082</v>
      </c>
      <c r="O1077">
        <v>-26.2276</v>
      </c>
      <c r="P1077">
        <v>-0.0203</v>
      </c>
      <c r="R1077">
        <v>38.2242</v>
      </c>
      <c r="S1077">
        <v>39.3599</v>
      </c>
      <c r="T1077">
        <v>-27.1887</v>
      </c>
      <c r="U1077">
        <v>-0.0191</v>
      </c>
    </row>
    <row r="1078" spans="13:21" ht="12.75">
      <c r="M1078">
        <v>40.2151</v>
      </c>
      <c r="N1078">
        <v>-18.0986</v>
      </c>
      <c r="O1078">
        <v>-26.0678</v>
      </c>
      <c r="P1078">
        <v>-0.0184</v>
      </c>
      <c r="R1078">
        <v>38.2589</v>
      </c>
      <c r="S1078">
        <v>39.732</v>
      </c>
      <c r="T1078">
        <v>-27.2751</v>
      </c>
      <c r="U1078">
        <v>-0.0223</v>
      </c>
    </row>
    <row r="1079" spans="13:21" ht="12.75">
      <c r="M1079">
        <v>39.871</v>
      </c>
      <c r="N1079">
        <v>-18.1817</v>
      </c>
      <c r="O1079">
        <v>-25.92</v>
      </c>
      <c r="P1079">
        <v>-0.02</v>
      </c>
      <c r="R1079">
        <v>37.2599</v>
      </c>
      <c r="S1079">
        <v>36.0085</v>
      </c>
      <c r="T1079">
        <v>-25.9032</v>
      </c>
      <c r="U1079">
        <v>-0.021</v>
      </c>
    </row>
    <row r="1080" spans="13:21" ht="12.75">
      <c r="M1080">
        <v>43.2218</v>
      </c>
      <c r="N1080">
        <v>-17.6883</v>
      </c>
      <c r="O1080">
        <v>-28.2682</v>
      </c>
      <c r="P1080">
        <v>-0.0355</v>
      </c>
      <c r="R1080">
        <v>37.2837</v>
      </c>
      <c r="S1080">
        <v>36.3557</v>
      </c>
      <c r="T1080">
        <v>-25.9641</v>
      </c>
      <c r="U1080">
        <v>-0.0224</v>
      </c>
    </row>
    <row r="1081" spans="13:21" ht="12.75">
      <c r="M1081">
        <v>42.9036</v>
      </c>
      <c r="N1081">
        <v>-17.7815</v>
      </c>
      <c r="O1081">
        <v>-28.1433</v>
      </c>
      <c r="P1081">
        <v>-0.0325</v>
      </c>
      <c r="R1081">
        <v>37.3281</v>
      </c>
      <c r="S1081">
        <v>36.7489</v>
      </c>
      <c r="T1081">
        <v>-26.0468</v>
      </c>
      <c r="U1081">
        <v>-0.0226</v>
      </c>
    </row>
    <row r="1082" spans="13:21" ht="12.75">
      <c r="M1082">
        <v>42.5446</v>
      </c>
      <c r="N1082">
        <v>-17.8771</v>
      </c>
      <c r="O1082">
        <v>-27.985</v>
      </c>
      <c r="P1082">
        <v>-0.0317</v>
      </c>
      <c r="R1082">
        <v>37.3588</v>
      </c>
      <c r="S1082">
        <v>37.1522</v>
      </c>
      <c r="T1082">
        <v>-26.1169</v>
      </c>
      <c r="U1082">
        <v>-0.0212</v>
      </c>
    </row>
    <row r="1083" spans="13:21" ht="12.75">
      <c r="M1083">
        <v>42.1766</v>
      </c>
      <c r="N1083">
        <v>-17.9816</v>
      </c>
      <c r="O1083">
        <v>-27.8383</v>
      </c>
      <c r="P1083">
        <v>-0.0299</v>
      </c>
      <c r="R1083">
        <v>37.3983</v>
      </c>
      <c r="S1083">
        <v>37.5354</v>
      </c>
      <c r="T1083">
        <v>-26.1943</v>
      </c>
      <c r="U1083">
        <v>-0.0208</v>
      </c>
    </row>
    <row r="1084" spans="13:21" ht="12.75">
      <c r="M1084">
        <v>41.8274</v>
      </c>
      <c r="N1084">
        <v>-18.0766</v>
      </c>
      <c r="O1084">
        <v>-27.6869</v>
      </c>
      <c r="P1084">
        <v>-0.0276</v>
      </c>
      <c r="R1084">
        <v>37.4209</v>
      </c>
      <c r="S1084">
        <v>37.9312</v>
      </c>
      <c r="T1084">
        <v>-26.2569</v>
      </c>
      <c r="U1084">
        <v>-0.0194</v>
      </c>
    </row>
    <row r="1085" spans="13:21" ht="12.75">
      <c r="M1085">
        <v>41.4633</v>
      </c>
      <c r="N1085">
        <v>-18.1836</v>
      </c>
      <c r="O1085">
        <v>-27.5539</v>
      </c>
      <c r="P1085">
        <v>-0.0266</v>
      </c>
      <c r="R1085">
        <v>37.4612</v>
      </c>
      <c r="S1085">
        <v>38.3228</v>
      </c>
      <c r="T1085">
        <v>-26.3379</v>
      </c>
      <c r="U1085">
        <v>-0.0198</v>
      </c>
    </row>
    <row r="1086" spans="13:21" ht="12.75">
      <c r="M1086">
        <v>41.0951</v>
      </c>
      <c r="N1086">
        <v>-18.2862</v>
      </c>
      <c r="O1086">
        <v>-27.4022</v>
      </c>
      <c r="P1086">
        <v>-0.0244</v>
      </c>
      <c r="R1086">
        <v>37.4876</v>
      </c>
      <c r="S1086">
        <v>38.7031</v>
      </c>
      <c r="T1086">
        <v>-26.4055</v>
      </c>
      <c r="U1086">
        <v>-0.0205</v>
      </c>
    </row>
    <row r="1087" spans="13:21" ht="12.75">
      <c r="M1087">
        <v>40.7567</v>
      </c>
      <c r="N1087">
        <v>-18.3815</v>
      </c>
      <c r="O1087">
        <v>-27.2669</v>
      </c>
      <c r="P1087">
        <v>-0.0228</v>
      </c>
      <c r="R1087">
        <v>37.5294</v>
      </c>
      <c r="S1087">
        <v>39.1074</v>
      </c>
      <c r="T1087">
        <v>-26.4883</v>
      </c>
      <c r="U1087">
        <v>-0.0196</v>
      </c>
    </row>
    <row r="1088" spans="13:21" ht="12.75">
      <c r="M1088">
        <v>40.384</v>
      </c>
      <c r="N1088">
        <v>-18.4821</v>
      </c>
      <c r="O1088">
        <v>-27.1093</v>
      </c>
      <c r="P1088">
        <v>-0.0216</v>
      </c>
      <c r="R1088">
        <v>37.5643</v>
      </c>
      <c r="S1088">
        <v>39.5076</v>
      </c>
      <c r="T1088">
        <v>-26.5673</v>
      </c>
      <c r="U1088">
        <v>-0.0208</v>
      </c>
    </row>
    <row r="1089" spans="13:21" ht="12.75">
      <c r="M1089">
        <v>40.0183</v>
      </c>
      <c r="N1089">
        <v>-18.5836</v>
      </c>
      <c r="O1089">
        <v>-26.9598</v>
      </c>
      <c r="P1089">
        <v>-0.0195</v>
      </c>
      <c r="R1089">
        <v>37.5933</v>
      </c>
      <c r="S1089">
        <v>39.8826</v>
      </c>
      <c r="T1089">
        <v>-26.6416</v>
      </c>
      <c r="U1089">
        <v>-0.0244</v>
      </c>
    </row>
    <row r="1090" spans="13:21" ht="12.75">
      <c r="M1090">
        <v>39.6722</v>
      </c>
      <c r="N1090">
        <v>-18.6752</v>
      </c>
      <c r="O1090">
        <v>-26.8212</v>
      </c>
      <c r="P1090">
        <v>-0.0223</v>
      </c>
      <c r="R1090">
        <v>36.3528</v>
      </c>
      <c r="S1090">
        <v>36.1525</v>
      </c>
      <c r="T1090">
        <v>-25.1675</v>
      </c>
      <c r="U1090">
        <v>-0.0227</v>
      </c>
    </row>
    <row r="1091" spans="13:21" ht="12.75">
      <c r="M1091">
        <v>43.0308</v>
      </c>
      <c r="N1091">
        <v>-18.0756</v>
      </c>
      <c r="O1091">
        <v>-29.1759</v>
      </c>
      <c r="P1091">
        <v>-0.0344</v>
      </c>
      <c r="R1091">
        <v>36.3765</v>
      </c>
      <c r="S1091">
        <v>36.5024</v>
      </c>
      <c r="T1091">
        <v>-25.2165</v>
      </c>
      <c r="U1091">
        <v>-0.0232</v>
      </c>
    </row>
    <row r="1092" spans="13:21" ht="12.75">
      <c r="M1092">
        <v>42.7128</v>
      </c>
      <c r="N1092">
        <v>-18.1786</v>
      </c>
      <c r="O1092">
        <v>-29.0608</v>
      </c>
      <c r="P1092">
        <v>-0.0319</v>
      </c>
      <c r="R1092">
        <v>36.4158</v>
      </c>
      <c r="S1092">
        <v>36.9014</v>
      </c>
      <c r="T1092">
        <v>-25.2828</v>
      </c>
      <c r="U1092">
        <v>-0.0233</v>
      </c>
    </row>
    <row r="1093" spans="13:21" ht="12.75">
      <c r="M1093">
        <v>42.3529</v>
      </c>
      <c r="N1093">
        <v>-18.2857</v>
      </c>
      <c r="O1093">
        <v>-28.9108</v>
      </c>
      <c r="P1093">
        <v>-0.0317</v>
      </c>
      <c r="R1093">
        <v>36.4438</v>
      </c>
      <c r="S1093">
        <v>37.3063</v>
      </c>
      <c r="T1093">
        <v>-25.3398</v>
      </c>
      <c r="U1093">
        <v>-0.0229</v>
      </c>
    </row>
    <row r="1094" spans="13:21" ht="12.75">
      <c r="M1094">
        <v>41.9838</v>
      </c>
      <c r="N1094">
        <v>-18.4012</v>
      </c>
      <c r="O1094">
        <v>-28.7734</v>
      </c>
      <c r="P1094">
        <v>-0.0308</v>
      </c>
      <c r="R1094">
        <v>36.4786</v>
      </c>
      <c r="S1094">
        <v>37.689</v>
      </c>
      <c r="T1094">
        <v>-25.4014</v>
      </c>
      <c r="U1094">
        <v>-0.0225</v>
      </c>
    </row>
    <row r="1095" spans="13:21" ht="12.75">
      <c r="M1095">
        <v>41.6344</v>
      </c>
      <c r="N1095">
        <v>-18.5088</v>
      </c>
      <c r="O1095">
        <v>-28.633</v>
      </c>
      <c r="P1095">
        <v>-0.0283</v>
      </c>
      <c r="R1095">
        <v>36.4981</v>
      </c>
      <c r="S1095">
        <v>38.0897</v>
      </c>
      <c r="T1095">
        <v>-25.4526</v>
      </c>
      <c r="U1095">
        <v>-0.0228</v>
      </c>
    </row>
    <row r="1096" spans="13:21" ht="12.75">
      <c r="M1096">
        <v>41.2707</v>
      </c>
      <c r="N1096">
        <v>-18.6275</v>
      </c>
      <c r="O1096">
        <v>-28.5091</v>
      </c>
      <c r="P1096">
        <v>-0.0263</v>
      </c>
      <c r="R1096">
        <v>36.5362</v>
      </c>
      <c r="S1096">
        <v>38.4857</v>
      </c>
      <c r="T1096">
        <v>-25.5215</v>
      </c>
      <c r="U1096">
        <v>-0.024</v>
      </c>
    </row>
    <row r="1097" spans="13:21" ht="12.75">
      <c r="M1097">
        <v>40.9114</v>
      </c>
      <c r="N1097">
        <v>-18.734</v>
      </c>
      <c r="O1097">
        <v>-28.3629</v>
      </c>
      <c r="P1097">
        <v>-0.0263</v>
      </c>
      <c r="R1097">
        <v>36.5559</v>
      </c>
      <c r="S1097">
        <v>38.8682</v>
      </c>
      <c r="T1097">
        <v>-25.5719</v>
      </c>
      <c r="U1097">
        <v>-0.0243</v>
      </c>
    </row>
    <row r="1098" spans="13:21" ht="12.75">
      <c r="M1098">
        <v>40.5619</v>
      </c>
      <c r="N1098">
        <v>-18.8466</v>
      </c>
      <c r="O1098">
        <v>-28.2401</v>
      </c>
      <c r="P1098">
        <v>-0.0243</v>
      </c>
      <c r="R1098">
        <v>36.5896</v>
      </c>
      <c r="S1098">
        <v>39.2797</v>
      </c>
      <c r="T1098">
        <v>-25.6393</v>
      </c>
      <c r="U1098">
        <v>-0.0255</v>
      </c>
    </row>
    <row r="1099" spans="13:21" ht="12.75">
      <c r="M1099">
        <v>40.1897</v>
      </c>
      <c r="N1099">
        <v>-18.9621</v>
      </c>
      <c r="O1099">
        <v>-28.0928</v>
      </c>
      <c r="P1099">
        <v>-0.0207</v>
      </c>
      <c r="R1099">
        <v>36.6184</v>
      </c>
      <c r="S1099">
        <v>39.6766</v>
      </c>
      <c r="T1099">
        <v>-25.701</v>
      </c>
      <c r="U1099">
        <v>-0.0266</v>
      </c>
    </row>
    <row r="1100" spans="13:21" ht="12.75">
      <c r="M1100">
        <v>39.8249</v>
      </c>
      <c r="N1100">
        <v>-19.0738</v>
      </c>
      <c r="O1100">
        <v>-27.9544</v>
      </c>
      <c r="P1100">
        <v>-0.02</v>
      </c>
      <c r="R1100">
        <v>36.6452</v>
      </c>
      <c r="S1100">
        <v>40.0554</v>
      </c>
      <c r="T1100">
        <v>-25.761</v>
      </c>
      <c r="U1100">
        <v>-0.0284</v>
      </c>
    </row>
    <row r="1101" spans="13:21" ht="12.75">
      <c r="M1101">
        <v>39.4783</v>
      </c>
      <c r="N1101">
        <v>-19.1773</v>
      </c>
      <c r="O1101">
        <v>-27.827</v>
      </c>
      <c r="P1101">
        <v>-0.023</v>
      </c>
      <c r="R1101">
        <v>35.7634</v>
      </c>
      <c r="S1101">
        <v>36.1815</v>
      </c>
      <c r="T1101">
        <v>-24.6951</v>
      </c>
      <c r="U1101">
        <v>-0.0221</v>
      </c>
    </row>
    <row r="1102" spans="13:21" ht="12.75">
      <c r="M1102">
        <v>42.8692</v>
      </c>
      <c r="N1102">
        <v>-18.3723</v>
      </c>
      <c r="O1102">
        <v>-29.9657</v>
      </c>
      <c r="P1102">
        <v>-0.0341</v>
      </c>
      <c r="R1102">
        <v>35.7747</v>
      </c>
      <c r="S1102">
        <v>36.5352</v>
      </c>
      <c r="T1102">
        <v>-24.7273</v>
      </c>
      <c r="U1102">
        <v>-0.0227</v>
      </c>
    </row>
    <row r="1103" spans="13:21" ht="12.75">
      <c r="M1103">
        <v>42.5528</v>
      </c>
      <c r="N1103">
        <v>-18.4806</v>
      </c>
      <c r="O1103">
        <v>-29.856</v>
      </c>
      <c r="P1103">
        <v>-0.0339</v>
      </c>
      <c r="R1103">
        <v>35.8034</v>
      </c>
      <c r="S1103">
        <v>36.9359</v>
      </c>
      <c r="T1103">
        <v>-24.7757</v>
      </c>
      <c r="U1103">
        <v>-0.0224</v>
      </c>
    </row>
    <row r="1104" spans="13:21" ht="12.75">
      <c r="M1104">
        <v>42.1925</v>
      </c>
      <c r="N1104">
        <v>-18.5987</v>
      </c>
      <c r="O1104">
        <v>-29.7122</v>
      </c>
      <c r="P1104">
        <v>-0.0335</v>
      </c>
      <c r="R1104">
        <v>35.8191</v>
      </c>
      <c r="S1104">
        <v>37.344</v>
      </c>
      <c r="T1104">
        <v>-24.816</v>
      </c>
      <c r="U1104">
        <v>-0.0233</v>
      </c>
    </row>
    <row r="1105" spans="13:21" ht="12.75">
      <c r="M1105">
        <v>41.8244</v>
      </c>
      <c r="N1105">
        <v>-18.7253</v>
      </c>
      <c r="O1105">
        <v>-29.5807</v>
      </c>
      <c r="P1105">
        <v>-0.0315</v>
      </c>
      <c r="R1105">
        <v>35.8417</v>
      </c>
      <c r="S1105">
        <v>37.7385</v>
      </c>
      <c r="T1105">
        <v>-24.8593</v>
      </c>
      <c r="U1105">
        <v>-0.0223</v>
      </c>
    </row>
    <row r="1106" spans="13:21" ht="12.75">
      <c r="M1106">
        <v>41.4768</v>
      </c>
      <c r="N1106">
        <v>-18.8408</v>
      </c>
      <c r="O1106">
        <v>-29.4464</v>
      </c>
      <c r="P1106">
        <v>-0.0303</v>
      </c>
      <c r="R1106">
        <v>35.8472</v>
      </c>
      <c r="S1106">
        <v>38.1415</v>
      </c>
      <c r="T1106">
        <v>-24.8902</v>
      </c>
      <c r="U1106">
        <v>-0.0222</v>
      </c>
    </row>
    <row r="1107" spans="13:21" ht="12.75">
      <c r="M1107">
        <v>41.1135</v>
      </c>
      <c r="N1107">
        <v>-18.969</v>
      </c>
      <c r="O1107">
        <v>-29.3293</v>
      </c>
      <c r="P1107">
        <v>-0.0287</v>
      </c>
      <c r="R1107">
        <v>35.8728</v>
      </c>
      <c r="S1107">
        <v>38.5388</v>
      </c>
      <c r="T1107">
        <v>-24.9378</v>
      </c>
      <c r="U1107">
        <v>-0.0218</v>
      </c>
    </row>
    <row r="1108" spans="13:21" ht="12.75">
      <c r="M1108">
        <v>40.7561</v>
      </c>
      <c r="N1108">
        <v>-19.0862</v>
      </c>
      <c r="O1108">
        <v>-29.1887</v>
      </c>
      <c r="P1108">
        <v>-0.0277</v>
      </c>
      <c r="R1108">
        <v>35.8795</v>
      </c>
      <c r="S1108">
        <v>38.9233</v>
      </c>
      <c r="T1108">
        <v>-24.9695</v>
      </c>
      <c r="U1108">
        <v>-0.0222</v>
      </c>
    </row>
    <row r="1109" spans="13:21" ht="12.75">
      <c r="M1109">
        <v>40.4074</v>
      </c>
      <c r="N1109">
        <v>-19.2088</v>
      </c>
      <c r="O1109">
        <v>-29.072</v>
      </c>
      <c r="P1109">
        <v>-0.0252</v>
      </c>
      <c r="R1109">
        <v>35.9006</v>
      </c>
      <c r="S1109">
        <v>39.3359</v>
      </c>
      <c r="T1109">
        <v>-25.0163</v>
      </c>
      <c r="U1109">
        <v>-0.0228</v>
      </c>
    </row>
    <row r="1110" spans="13:21" ht="12.75">
      <c r="M1110">
        <v>40.0361</v>
      </c>
      <c r="N1110">
        <v>-19.333</v>
      </c>
      <c r="O1110">
        <v>-28.9313</v>
      </c>
      <c r="P1110">
        <v>-0.0232</v>
      </c>
      <c r="R1110">
        <v>35.9163</v>
      </c>
      <c r="S1110">
        <v>39.7391</v>
      </c>
      <c r="T1110">
        <v>-25.0597</v>
      </c>
      <c r="U1110">
        <v>-0.0246</v>
      </c>
    </row>
    <row r="1111" spans="13:21" ht="12.75">
      <c r="M1111">
        <v>39.671</v>
      </c>
      <c r="N1111">
        <v>-19.4559</v>
      </c>
      <c r="O1111">
        <v>-28.7991</v>
      </c>
      <c r="P1111">
        <v>-0.0221</v>
      </c>
      <c r="R1111">
        <v>35.9306</v>
      </c>
      <c r="S1111">
        <v>40.1212</v>
      </c>
      <c r="T1111">
        <v>-25.099</v>
      </c>
      <c r="U1111">
        <v>-0.0252</v>
      </c>
    </row>
    <row r="1112" spans="13:21" ht="12.75">
      <c r="M1112">
        <v>39.3253</v>
      </c>
      <c r="N1112">
        <v>-19.5679</v>
      </c>
      <c r="O1112">
        <v>-28.6772</v>
      </c>
      <c r="P1112">
        <v>-0.0258</v>
      </c>
      <c r="R1112">
        <v>35.2595</v>
      </c>
      <c r="S1112">
        <v>36.1973</v>
      </c>
      <c r="T1112">
        <v>-24.2972</v>
      </c>
      <c r="U1112">
        <v>-0.0214</v>
      </c>
    </row>
    <row r="1113" spans="13:21" ht="12.75">
      <c r="M1113">
        <v>42.6966</v>
      </c>
      <c r="N1113">
        <v>-18.6761</v>
      </c>
      <c r="O1113">
        <v>-30.9112</v>
      </c>
      <c r="P1113">
        <v>-0.0369</v>
      </c>
      <c r="R1113">
        <v>35.2653</v>
      </c>
      <c r="S1113">
        <v>36.5501</v>
      </c>
      <c r="T1113">
        <v>-24.3191</v>
      </c>
      <c r="U1113">
        <v>-0.0223</v>
      </c>
    </row>
    <row r="1114" spans="13:21" ht="12.75">
      <c r="M1114">
        <v>42.3753</v>
      </c>
      <c r="N1114">
        <v>-18.7993</v>
      </c>
      <c r="O1114">
        <v>-30.8084</v>
      </c>
      <c r="P1114">
        <v>-0.0353</v>
      </c>
      <c r="R1114">
        <v>35.285</v>
      </c>
      <c r="S1114">
        <v>36.9535</v>
      </c>
      <c r="T1114">
        <v>-24.3534</v>
      </c>
      <c r="U1114">
        <v>-0.0221</v>
      </c>
    </row>
    <row r="1115" spans="13:21" ht="12.75">
      <c r="M1115">
        <v>42.0175</v>
      </c>
      <c r="N1115">
        <v>-18.9296</v>
      </c>
      <c r="O1115">
        <v>-30.6718</v>
      </c>
      <c r="P1115">
        <v>-0.0351</v>
      </c>
      <c r="R1115">
        <v>35.2917</v>
      </c>
      <c r="S1115">
        <v>37.3609</v>
      </c>
      <c r="T1115">
        <v>-24.3784</v>
      </c>
      <c r="U1115">
        <v>-0.0223</v>
      </c>
    </row>
    <row r="1116" spans="13:21" ht="12.75">
      <c r="M1116">
        <v>41.6525</v>
      </c>
      <c r="N1116">
        <v>-19.068</v>
      </c>
      <c r="O1116">
        <v>-30.5498</v>
      </c>
      <c r="P1116">
        <v>-0.0336</v>
      </c>
      <c r="R1116">
        <v>35.3106</v>
      </c>
      <c r="S1116">
        <v>37.7506</v>
      </c>
      <c r="T1116">
        <v>-24.4133</v>
      </c>
      <c r="U1116">
        <v>-0.0226</v>
      </c>
    </row>
    <row r="1117" spans="13:21" ht="12.75">
      <c r="M1117">
        <v>41.3051</v>
      </c>
      <c r="N1117">
        <v>-19.1972</v>
      </c>
      <c r="O1117">
        <v>-30.4242</v>
      </c>
      <c r="P1117">
        <v>-0.0323</v>
      </c>
      <c r="R1117">
        <v>35.3105</v>
      </c>
      <c r="S1117">
        <v>38.154</v>
      </c>
      <c r="T1117">
        <v>-24.4323</v>
      </c>
      <c r="U1117">
        <v>-0.0222</v>
      </c>
    </row>
    <row r="1118" spans="13:21" ht="12.75">
      <c r="M1118">
        <v>40.9443</v>
      </c>
      <c r="N1118">
        <v>-19.3368</v>
      </c>
      <c r="O1118">
        <v>-30.3136</v>
      </c>
      <c r="P1118">
        <v>-0.0307</v>
      </c>
      <c r="R1118">
        <v>35.3276</v>
      </c>
      <c r="S1118">
        <v>38.5538</v>
      </c>
      <c r="T1118">
        <v>-24.4666</v>
      </c>
      <c r="U1118">
        <v>-0.0222</v>
      </c>
    </row>
    <row r="1119" spans="13:21" ht="12.75">
      <c r="M1119">
        <v>40.5887</v>
      </c>
      <c r="N1119">
        <v>-19.468</v>
      </c>
      <c r="O1119">
        <v>-30.1782</v>
      </c>
      <c r="P1119">
        <v>-0.0285</v>
      </c>
      <c r="R1119">
        <v>35.3274</v>
      </c>
      <c r="S1119">
        <v>38.9384</v>
      </c>
      <c r="T1119">
        <v>-24.4848</v>
      </c>
      <c r="U1119">
        <v>-0.0216</v>
      </c>
    </row>
    <row r="1120" spans="13:21" ht="12.75">
      <c r="M1120">
        <v>40.2428</v>
      </c>
      <c r="N1120">
        <v>-19.6002</v>
      </c>
      <c r="O1120">
        <v>-30.0648</v>
      </c>
      <c r="P1120">
        <v>-0.0267</v>
      </c>
      <c r="R1120">
        <v>35.3409</v>
      </c>
      <c r="S1120">
        <v>39.3542</v>
      </c>
      <c r="T1120">
        <v>-24.5197</v>
      </c>
      <c r="U1120">
        <v>-0.0231</v>
      </c>
    </row>
    <row r="1121" spans="13:21" ht="12.75">
      <c r="M1121">
        <v>39.8636</v>
      </c>
      <c r="N1121">
        <v>-19.7427</v>
      </c>
      <c r="O1121">
        <v>-29.9349</v>
      </c>
      <c r="P1121">
        <v>-0.0257</v>
      </c>
      <c r="R1121">
        <v>35.351</v>
      </c>
      <c r="S1121">
        <v>39.7621</v>
      </c>
      <c r="T1121">
        <v>-24.5518</v>
      </c>
      <c r="U1121">
        <v>-0.0248</v>
      </c>
    </row>
    <row r="1122" spans="13:21" ht="12.75">
      <c r="M1122">
        <v>39.5099</v>
      </c>
      <c r="N1122">
        <v>-19.8738</v>
      </c>
      <c r="O1122">
        <v>-29.8018</v>
      </c>
      <c r="P1122">
        <v>-0.0228</v>
      </c>
      <c r="R1122">
        <v>35.3606</v>
      </c>
      <c r="S1122">
        <v>40.1432</v>
      </c>
      <c r="T1122">
        <v>-24.5795</v>
      </c>
      <c r="U1122">
        <v>-0.0244</v>
      </c>
    </row>
    <row r="1123" spans="13:21" ht="12.75">
      <c r="M1123">
        <v>39.1656</v>
      </c>
      <c r="N1123">
        <v>-19.9969</v>
      </c>
      <c r="O1123">
        <v>-29.6845</v>
      </c>
      <c r="P1123">
        <v>-0.0273</v>
      </c>
      <c r="R1123">
        <v>34.4604</v>
      </c>
      <c r="S1123">
        <v>36.1622</v>
      </c>
      <c r="T1123">
        <v>-23.6745</v>
      </c>
      <c r="U1123">
        <v>-0.021</v>
      </c>
    </row>
    <row r="1124" spans="13:21" ht="12.75">
      <c r="M1124">
        <v>42.4944</v>
      </c>
      <c r="N1124">
        <v>-18.9717</v>
      </c>
      <c r="O1124">
        <v>-31.8392</v>
      </c>
      <c r="P1124">
        <v>-0.0279</v>
      </c>
      <c r="R1124">
        <v>34.4529</v>
      </c>
      <c r="S1124">
        <v>36.518</v>
      </c>
      <c r="T1124">
        <v>-23.6761</v>
      </c>
      <c r="U1124">
        <v>-0.0221</v>
      </c>
    </row>
    <row r="1125" spans="13:21" ht="12.75">
      <c r="M1125">
        <v>42.1791</v>
      </c>
      <c r="N1125">
        <v>-19.1048</v>
      </c>
      <c r="O1125">
        <v>-31.7376</v>
      </c>
      <c r="P1125">
        <v>-0.0245</v>
      </c>
      <c r="R1125">
        <v>34.4606</v>
      </c>
      <c r="S1125">
        <v>36.9225</v>
      </c>
      <c r="T1125">
        <v>-23.69</v>
      </c>
      <c r="U1125">
        <v>-0.0225</v>
      </c>
    </row>
    <row r="1126" spans="13:21" ht="12.75">
      <c r="M1126">
        <v>41.8241</v>
      </c>
      <c r="N1126">
        <v>-19.2468</v>
      </c>
      <c r="O1126">
        <v>-31.6033</v>
      </c>
      <c r="P1126">
        <v>-0.0243</v>
      </c>
      <c r="R1126">
        <v>34.4559</v>
      </c>
      <c r="S1126">
        <v>37.3323</v>
      </c>
      <c r="T1126">
        <v>-23.6946</v>
      </c>
      <c r="U1126">
        <v>-0.0227</v>
      </c>
    </row>
    <row r="1127" spans="13:21" ht="12.75">
      <c r="M1127">
        <v>41.4613</v>
      </c>
      <c r="N1127">
        <v>-19.3953</v>
      </c>
      <c r="O1127">
        <v>-31.4838</v>
      </c>
      <c r="P1127">
        <v>-0.0244</v>
      </c>
      <c r="R1127">
        <v>34.46</v>
      </c>
      <c r="S1127">
        <v>37.7236</v>
      </c>
      <c r="T1127">
        <v>-23.706</v>
      </c>
      <c r="U1127">
        <v>-0.0225</v>
      </c>
    </row>
    <row r="1128" spans="13:21" ht="12.75">
      <c r="M1128">
        <v>41.1048</v>
      </c>
      <c r="N1128">
        <v>-19.5335</v>
      </c>
      <c r="O1128">
        <v>-31.3364</v>
      </c>
      <c r="P1128">
        <v>-0.025</v>
      </c>
      <c r="R1128">
        <v>34.448</v>
      </c>
      <c r="S1128">
        <v>38.1299</v>
      </c>
      <c r="T1128">
        <v>-23.707</v>
      </c>
      <c r="U1128">
        <v>-0.0241</v>
      </c>
    </row>
    <row r="1129" spans="13:21" ht="12.75">
      <c r="M1129">
        <v>40.7509</v>
      </c>
      <c r="N1129">
        <v>-19.6796</v>
      </c>
      <c r="O1129">
        <v>-31.2204</v>
      </c>
      <c r="P1129">
        <v>-0.0244</v>
      </c>
      <c r="R1129">
        <v>34.4559</v>
      </c>
      <c r="S1129">
        <v>38.5285</v>
      </c>
      <c r="T1129">
        <v>-23.7222</v>
      </c>
      <c r="U1129">
        <v>-0.0235</v>
      </c>
    </row>
    <row r="1130" spans="13:21" ht="12.75">
      <c r="M1130">
        <v>40.3992</v>
      </c>
      <c r="N1130">
        <v>-19.8187</v>
      </c>
      <c r="O1130">
        <v>-31.0832</v>
      </c>
      <c r="P1130">
        <v>-0.024</v>
      </c>
      <c r="R1130">
        <v>34.4428</v>
      </c>
      <c r="S1130">
        <v>38.9151</v>
      </c>
      <c r="T1130">
        <v>-23.7201</v>
      </c>
      <c r="U1130">
        <v>-0.0232</v>
      </c>
    </row>
    <row r="1131" spans="13:21" ht="12.75">
      <c r="M1131">
        <v>40.0575</v>
      </c>
      <c r="N1131">
        <v>-19.9606</v>
      </c>
      <c r="O1131">
        <v>-30.97</v>
      </c>
      <c r="P1131">
        <v>-0.0224</v>
      </c>
      <c r="R1131">
        <v>34.4442</v>
      </c>
      <c r="S1131">
        <v>39.3315</v>
      </c>
      <c r="T1131">
        <v>-23.7346</v>
      </c>
      <c r="U1131">
        <v>-0.0254</v>
      </c>
    </row>
    <row r="1132" spans="13:21" ht="12.75">
      <c r="M1132">
        <v>39.692</v>
      </c>
      <c r="N1132">
        <v>-20.1074</v>
      </c>
      <c r="O1132">
        <v>-30.8345</v>
      </c>
      <c r="P1132">
        <v>-0.0216</v>
      </c>
      <c r="R1132">
        <v>34.443</v>
      </c>
      <c r="S1132">
        <v>39.7405</v>
      </c>
      <c r="T1132">
        <v>-23.7468</v>
      </c>
      <c r="U1132">
        <v>-0.0272</v>
      </c>
    </row>
    <row r="1133" spans="13:21" ht="12.75">
      <c r="M1133">
        <v>39.3354</v>
      </c>
      <c r="N1133">
        <v>-20.2491</v>
      </c>
      <c r="O1133">
        <v>-30.7058</v>
      </c>
      <c r="P1133">
        <v>-0.023</v>
      </c>
      <c r="R1133">
        <v>34.441</v>
      </c>
      <c r="S1133">
        <v>40.1238</v>
      </c>
      <c r="T1133">
        <v>-23.7559</v>
      </c>
      <c r="U1133">
        <v>-0.0275</v>
      </c>
    </row>
    <row r="1134" spans="13:21" ht="12.75">
      <c r="M1134">
        <v>38.995</v>
      </c>
      <c r="N1134">
        <v>-20.3808</v>
      </c>
      <c r="O1134">
        <v>-30.5882</v>
      </c>
      <c r="P1134">
        <v>-0.0287</v>
      </c>
      <c r="R1134">
        <v>33.7277</v>
      </c>
      <c r="S1134">
        <v>36.0729</v>
      </c>
      <c r="T1134">
        <v>-23.111</v>
      </c>
      <c r="U1134">
        <v>-0.0219</v>
      </c>
    </row>
    <row r="1135" spans="13:21" ht="12.75">
      <c r="M1135">
        <v>42.2882</v>
      </c>
      <c r="N1135">
        <v>-19.244</v>
      </c>
      <c r="O1135">
        <v>-32.7741</v>
      </c>
      <c r="P1135">
        <v>-0.0249</v>
      </c>
      <c r="R1135">
        <v>33.7121</v>
      </c>
      <c r="S1135">
        <v>36.4255</v>
      </c>
      <c r="T1135">
        <v>-23.0959</v>
      </c>
      <c r="U1135">
        <v>-0.0224</v>
      </c>
    </row>
    <row r="1136" spans="13:21" ht="12.75">
      <c r="M1136">
        <v>41.9741</v>
      </c>
      <c r="N1136">
        <v>-19.3852</v>
      </c>
      <c r="O1136">
        <v>-32.666</v>
      </c>
      <c r="P1136">
        <v>-0.0232</v>
      </c>
      <c r="R1136">
        <v>33.7044</v>
      </c>
      <c r="S1136">
        <v>36.8293</v>
      </c>
      <c r="T1136">
        <v>-23.0872</v>
      </c>
      <c r="U1136">
        <v>-0.0229</v>
      </c>
    </row>
    <row r="1137" spans="13:21" ht="12.75">
      <c r="M1137">
        <v>41.6243</v>
      </c>
      <c r="N1137">
        <v>-19.5381</v>
      </c>
      <c r="O1137">
        <v>-32.5294</v>
      </c>
      <c r="P1137">
        <v>-0.0228</v>
      </c>
      <c r="R1137">
        <v>33.6851</v>
      </c>
      <c r="S1137">
        <v>37.2404</v>
      </c>
      <c r="T1137">
        <v>-23.0708</v>
      </c>
      <c r="U1137">
        <v>-0.0242</v>
      </c>
    </row>
    <row r="1138" spans="13:21" ht="12.75">
      <c r="M1138">
        <v>41.267</v>
      </c>
      <c r="N1138">
        <v>-19.6976</v>
      </c>
      <c r="O1138">
        <v>-32.4083</v>
      </c>
      <c r="P1138">
        <v>-0.0228</v>
      </c>
      <c r="R1138">
        <v>33.6775</v>
      </c>
      <c r="S1138">
        <v>37.6287</v>
      </c>
      <c r="T1138">
        <v>-23.062</v>
      </c>
      <c r="U1138">
        <v>-0.0234</v>
      </c>
    </row>
    <row r="1139" spans="13:21" ht="12.75">
      <c r="M1139">
        <v>40.927</v>
      </c>
      <c r="N1139">
        <v>-19.8462</v>
      </c>
      <c r="O1139">
        <v>-32.2808</v>
      </c>
      <c r="P1139">
        <v>-0.0235</v>
      </c>
      <c r="R1139">
        <v>33.652</v>
      </c>
      <c r="S1139">
        <v>38.0311</v>
      </c>
      <c r="T1139">
        <v>-23.0406</v>
      </c>
      <c r="U1139">
        <v>-0.0241</v>
      </c>
    </row>
    <row r="1140" spans="13:21" ht="12.75">
      <c r="M1140">
        <v>40.5745</v>
      </c>
      <c r="N1140">
        <v>-20.0063</v>
      </c>
      <c r="O1140">
        <v>-32.1702</v>
      </c>
      <c r="P1140">
        <v>-0.0234</v>
      </c>
      <c r="R1140">
        <v>33.608</v>
      </c>
      <c r="S1140">
        <v>38.4964</v>
      </c>
      <c r="T1140">
        <v>-23.0021</v>
      </c>
      <c r="U1140">
        <v>-0.0235</v>
      </c>
    </row>
    <row r="1141" spans="13:21" ht="12.75">
      <c r="M1141">
        <v>40.2273</v>
      </c>
      <c r="N1141">
        <v>-20.1573</v>
      </c>
      <c r="O1141">
        <v>-32.0329</v>
      </c>
      <c r="P1141">
        <v>-0.0237</v>
      </c>
      <c r="R1141">
        <v>33.6453</v>
      </c>
      <c r="S1141">
        <v>38.8337</v>
      </c>
      <c r="T1141">
        <v>-23.0358</v>
      </c>
      <c r="U1141">
        <v>-0.0248</v>
      </c>
    </row>
    <row r="1142" spans="13:21" ht="12.75">
      <c r="M1142">
        <v>39.8846</v>
      </c>
      <c r="N1142">
        <v>-20.308</v>
      </c>
      <c r="O1142">
        <v>-31.8995</v>
      </c>
      <c r="P1142">
        <v>-0.0227</v>
      </c>
      <c r="R1142">
        <v>33.6331</v>
      </c>
      <c r="S1142">
        <v>39.2495</v>
      </c>
      <c r="T1142">
        <v>-23.0271</v>
      </c>
      <c r="U1142">
        <v>-0.0254</v>
      </c>
    </row>
    <row r="1143" spans="13:21" ht="12.75">
      <c r="M1143">
        <v>39.5166</v>
      </c>
      <c r="N1143">
        <v>-20.4727</v>
      </c>
      <c r="O1143">
        <v>-31.7671</v>
      </c>
      <c r="P1143">
        <v>-0.0218</v>
      </c>
      <c r="R1143">
        <v>33.6183</v>
      </c>
      <c r="S1143">
        <v>39.6537</v>
      </c>
      <c r="T1143">
        <v>-23.0192</v>
      </c>
      <c r="U1143">
        <v>-0.0279</v>
      </c>
    </row>
    <row r="1144" spans="13:21" ht="12.75">
      <c r="M1144">
        <v>39.1657</v>
      </c>
      <c r="N1144">
        <v>-20.6265</v>
      </c>
      <c r="O1144">
        <v>-31.6342</v>
      </c>
      <c r="P1144">
        <v>-0.0223</v>
      </c>
      <c r="R1144">
        <v>33.612</v>
      </c>
      <c r="S1144">
        <v>40.0382</v>
      </c>
      <c r="T1144">
        <v>-23.014</v>
      </c>
      <c r="U1144">
        <v>-0.0267</v>
      </c>
    </row>
    <row r="1145" spans="13:21" ht="12.75">
      <c r="M1145">
        <v>38.8252</v>
      </c>
      <c r="N1145">
        <v>-20.7767</v>
      </c>
      <c r="O1145">
        <v>-31.5162</v>
      </c>
      <c r="P1145">
        <v>-0.0248</v>
      </c>
      <c r="R1145">
        <v>33.1685</v>
      </c>
      <c r="S1145">
        <v>35.9548</v>
      </c>
      <c r="T1145">
        <v>-22.6866</v>
      </c>
      <c r="U1145">
        <v>-0.0254</v>
      </c>
    </row>
    <row r="1146" spans="13:21" ht="12.75">
      <c r="M1146">
        <v>42.0338</v>
      </c>
      <c r="N1146">
        <v>-19.5308</v>
      </c>
      <c r="O1146">
        <v>-33.7283</v>
      </c>
      <c r="P1146">
        <v>-0.0238</v>
      </c>
      <c r="R1146">
        <v>33.1094</v>
      </c>
      <c r="S1146">
        <v>36.3138</v>
      </c>
      <c r="T1146">
        <v>-22.6292</v>
      </c>
      <c r="U1146">
        <v>-0.0255</v>
      </c>
    </row>
    <row r="1147" spans="13:21" ht="12.75">
      <c r="M1147">
        <v>41.7341</v>
      </c>
      <c r="N1147">
        <v>-19.6786</v>
      </c>
      <c r="O1147">
        <v>-33.6154</v>
      </c>
      <c r="P1147">
        <v>-0.0212</v>
      </c>
      <c r="R1147">
        <v>33.0917</v>
      </c>
      <c r="S1147">
        <v>36.7174</v>
      </c>
      <c r="T1147">
        <v>-22.6022</v>
      </c>
      <c r="U1147">
        <v>-0.0248</v>
      </c>
    </row>
    <row r="1148" spans="13:21" ht="12.75">
      <c r="M1148">
        <v>41.3917</v>
      </c>
      <c r="N1148">
        <v>-19.8416</v>
      </c>
      <c r="O1148">
        <v>-33.4733</v>
      </c>
      <c r="P1148">
        <v>-0.0216</v>
      </c>
      <c r="R1148">
        <v>33.0614</v>
      </c>
      <c r="S1148">
        <v>37.1247</v>
      </c>
      <c r="T1148">
        <v>-22.5667</v>
      </c>
      <c r="U1148">
        <v>-0.0248</v>
      </c>
    </row>
    <row r="1149" spans="13:21" ht="12.75">
      <c r="M1149">
        <v>41.0412</v>
      </c>
      <c r="N1149">
        <v>-20.0097</v>
      </c>
      <c r="O1149">
        <v>-33.3427</v>
      </c>
      <c r="P1149">
        <v>-0.0234</v>
      </c>
      <c r="R1149">
        <v>33.0421</v>
      </c>
      <c r="S1149">
        <v>37.5179</v>
      </c>
      <c r="T1149">
        <v>-22.5414</v>
      </c>
      <c r="U1149">
        <v>-0.0251</v>
      </c>
    </row>
    <row r="1150" spans="13:21" ht="12.75">
      <c r="M1150">
        <v>40.708</v>
      </c>
      <c r="N1150">
        <v>-20.168</v>
      </c>
      <c r="O1150">
        <v>-33.2073</v>
      </c>
      <c r="P1150">
        <v>-0.0246</v>
      </c>
      <c r="R1150">
        <v>33.0041</v>
      </c>
      <c r="S1150">
        <v>37.9165</v>
      </c>
      <c r="T1150">
        <v>-22.5007</v>
      </c>
      <c r="U1150">
        <v>-0.0252</v>
      </c>
    </row>
    <row r="1151" spans="13:21" ht="12.75">
      <c r="M1151">
        <v>40.3631</v>
      </c>
      <c r="N1151">
        <v>-20.3389</v>
      </c>
      <c r="O1151">
        <v>-33.09</v>
      </c>
      <c r="P1151">
        <v>-0.0245</v>
      </c>
      <c r="R1151">
        <v>32.9847</v>
      </c>
      <c r="S1151">
        <v>38.3146</v>
      </c>
      <c r="T1151">
        <v>-22.4747</v>
      </c>
      <c r="U1151">
        <v>-0.0242</v>
      </c>
    </row>
    <row r="1152" spans="13:21" ht="12.75">
      <c r="M1152">
        <v>40.0249</v>
      </c>
      <c r="N1152">
        <v>-20.5016</v>
      </c>
      <c r="O1152">
        <v>-32.9495</v>
      </c>
      <c r="P1152">
        <v>-0.0238</v>
      </c>
      <c r="R1152">
        <v>32.9485</v>
      </c>
      <c r="S1152">
        <v>38.6996</v>
      </c>
      <c r="T1152">
        <v>-22.4374</v>
      </c>
      <c r="U1152">
        <v>-0.025</v>
      </c>
    </row>
    <row r="1153" spans="13:21" ht="12.75">
      <c r="M1153">
        <v>39.6941</v>
      </c>
      <c r="N1153">
        <v>-20.6672</v>
      </c>
      <c r="O1153">
        <v>-32.8345</v>
      </c>
      <c r="P1153">
        <v>-0.0226</v>
      </c>
      <c r="R1153">
        <v>32.9247</v>
      </c>
      <c r="S1153">
        <v>39.1152</v>
      </c>
      <c r="T1153">
        <v>-22.4119</v>
      </c>
      <c r="U1153">
        <v>-0.0267</v>
      </c>
    </row>
    <row r="1154" spans="13:21" ht="12.75">
      <c r="M1154">
        <v>39.3414</v>
      </c>
      <c r="N1154">
        <v>-20.8388</v>
      </c>
      <c r="O1154">
        <v>-32.6919</v>
      </c>
      <c r="P1154">
        <v>-0.0216</v>
      </c>
      <c r="R1154">
        <v>32.9068</v>
      </c>
      <c r="S1154">
        <v>39.524</v>
      </c>
      <c r="T1154">
        <v>-22.3918</v>
      </c>
      <c r="U1154">
        <v>-0.028</v>
      </c>
    </row>
    <row r="1155" spans="13:21" ht="12.75">
      <c r="M1155">
        <v>38.9969</v>
      </c>
      <c r="N1155">
        <v>-21.0064</v>
      </c>
      <c r="O1155">
        <v>-32.5514</v>
      </c>
      <c r="P1155">
        <v>-0.0203</v>
      </c>
      <c r="R1155">
        <v>32.8842</v>
      </c>
      <c r="S1155">
        <v>39.907</v>
      </c>
      <c r="T1155">
        <v>-22.367</v>
      </c>
      <c r="U1155">
        <v>-0.0283</v>
      </c>
    </row>
    <row r="1156" spans="13:21" ht="12.75">
      <c r="M1156">
        <v>38.669</v>
      </c>
      <c r="N1156">
        <v>-21.1621</v>
      </c>
      <c r="O1156">
        <v>-32.427</v>
      </c>
      <c r="P1156">
        <v>-0.0247</v>
      </c>
      <c r="R1156">
        <v>32.3669</v>
      </c>
      <c r="S1156">
        <v>35.7533</v>
      </c>
      <c r="T1156">
        <v>-22.0693</v>
      </c>
      <c r="U1156">
        <v>-0.0251</v>
      </c>
    </row>
    <row r="1157" spans="13:21" ht="12.75">
      <c r="M1157">
        <v>41.763</v>
      </c>
      <c r="N1157">
        <v>-19.8331</v>
      </c>
      <c r="O1157">
        <v>-34.7373</v>
      </c>
      <c r="P1157">
        <v>-0.0206</v>
      </c>
      <c r="R1157">
        <v>32.3242</v>
      </c>
      <c r="S1157">
        <v>36.1011</v>
      </c>
      <c r="T1157">
        <v>-22.0144</v>
      </c>
      <c r="U1157">
        <v>-0.0253</v>
      </c>
    </row>
    <row r="1158" spans="13:21" ht="12.75">
      <c r="M1158">
        <v>41.471</v>
      </c>
      <c r="N1158">
        <v>-19.9924</v>
      </c>
      <c r="O1158">
        <v>-34.6186</v>
      </c>
      <c r="P1158">
        <v>-0.0176</v>
      </c>
      <c r="R1158">
        <v>32.2921</v>
      </c>
      <c r="S1158">
        <v>36.5023</v>
      </c>
      <c r="T1158">
        <v>-21.9646</v>
      </c>
      <c r="U1158">
        <v>-0.025</v>
      </c>
    </row>
    <row r="1159" spans="13:21" ht="12.75">
      <c r="M1159">
        <v>41.1386</v>
      </c>
      <c r="N1159">
        <v>-20.166</v>
      </c>
      <c r="O1159">
        <v>-34.4668</v>
      </c>
      <c r="P1159">
        <v>-0.0188</v>
      </c>
      <c r="R1159">
        <v>32.2479</v>
      </c>
      <c r="S1159">
        <v>36.9036</v>
      </c>
      <c r="T1159">
        <v>-21.9063</v>
      </c>
      <c r="U1159">
        <v>-0.0251</v>
      </c>
    </row>
    <row r="1160" spans="13:21" ht="12.75">
      <c r="M1160">
        <v>40.7985</v>
      </c>
      <c r="N1160">
        <v>-20.3455</v>
      </c>
      <c r="O1160">
        <v>-34.327</v>
      </c>
      <c r="P1160">
        <v>-0.0207</v>
      </c>
      <c r="R1160">
        <v>32.2125</v>
      </c>
      <c r="S1160">
        <v>37.2928</v>
      </c>
      <c r="T1160">
        <v>-21.857</v>
      </c>
      <c r="U1160">
        <v>-0.0253</v>
      </c>
    </row>
    <row r="1161" spans="13:21" ht="12.75">
      <c r="M1161">
        <v>40.4751</v>
      </c>
      <c r="N1161">
        <v>-20.5144</v>
      </c>
      <c r="O1161">
        <v>-34.1821</v>
      </c>
      <c r="P1161">
        <v>-0.0222</v>
      </c>
      <c r="R1161">
        <v>32.1582</v>
      </c>
      <c r="S1161">
        <v>37.6851</v>
      </c>
      <c r="T1161">
        <v>-21.792</v>
      </c>
      <c r="U1161">
        <v>-0.0255</v>
      </c>
    </row>
    <row r="1162" spans="13:21" ht="12.75">
      <c r="M1162">
        <v>40.1387</v>
      </c>
      <c r="N1162">
        <v>-20.6975</v>
      </c>
      <c r="O1162">
        <v>-34.0542</v>
      </c>
      <c r="P1162">
        <v>-0.022</v>
      </c>
      <c r="R1162">
        <v>32.1235</v>
      </c>
      <c r="S1162">
        <v>38.0823</v>
      </c>
      <c r="T1162">
        <v>-21.7444</v>
      </c>
      <c r="U1162">
        <v>-0.0259</v>
      </c>
    </row>
    <row r="1163" spans="13:21" ht="12.75">
      <c r="M1163">
        <v>39.81</v>
      </c>
      <c r="N1163">
        <v>-20.8707</v>
      </c>
      <c r="O1163">
        <v>-33.9047</v>
      </c>
      <c r="P1163">
        <v>-0.0222</v>
      </c>
      <c r="R1163">
        <v>32.0715</v>
      </c>
      <c r="S1163">
        <v>38.4616</v>
      </c>
      <c r="T1163">
        <v>-21.6833</v>
      </c>
      <c r="U1163">
        <v>-0.0267</v>
      </c>
    </row>
    <row r="1164" spans="13:21" ht="12.75">
      <c r="M1164">
        <v>39.4878</v>
      </c>
      <c r="N1164">
        <v>-21.0467</v>
      </c>
      <c r="O1164">
        <v>-33.78</v>
      </c>
      <c r="P1164">
        <v>-0.022</v>
      </c>
      <c r="R1164">
        <v>32.0303</v>
      </c>
      <c r="S1164">
        <v>38.8713</v>
      </c>
      <c r="T1164">
        <v>-21.6307</v>
      </c>
      <c r="U1164">
        <v>-0.0273</v>
      </c>
    </row>
    <row r="1165" spans="13:21" ht="12.75">
      <c r="M1165">
        <v>39.1461</v>
      </c>
      <c r="N1165">
        <v>-21.2301</v>
      </c>
      <c r="O1165">
        <v>-33.6283</v>
      </c>
      <c r="P1165">
        <v>-0.0206</v>
      </c>
      <c r="R1165">
        <v>31.9852</v>
      </c>
      <c r="S1165">
        <v>39.2716</v>
      </c>
      <c r="T1165">
        <v>-21.5776</v>
      </c>
      <c r="U1165">
        <v>-0.0294</v>
      </c>
    </row>
    <row r="1166" spans="13:21" ht="12.75">
      <c r="M1166">
        <v>38.8122</v>
      </c>
      <c r="N1166">
        <v>-21.4108</v>
      </c>
      <c r="O1166">
        <v>-33.4851</v>
      </c>
      <c r="P1166">
        <v>-0.0192</v>
      </c>
      <c r="R1166">
        <v>31.9437</v>
      </c>
      <c r="S1166">
        <v>39.6491</v>
      </c>
      <c r="T1166">
        <v>-21.5256</v>
      </c>
      <c r="U1166">
        <v>-0.0289</v>
      </c>
    </row>
    <row r="1167" spans="13:21" ht="12.75">
      <c r="M1167">
        <v>38.4934</v>
      </c>
      <c r="N1167">
        <v>-21.5774</v>
      </c>
      <c r="O1167">
        <v>-33.3533</v>
      </c>
      <c r="P1167">
        <v>-0.0243</v>
      </c>
      <c r="R1167">
        <v>31.7674</v>
      </c>
      <c r="S1167">
        <v>35.5277</v>
      </c>
      <c r="T1167">
        <v>-21.6037</v>
      </c>
      <c r="U1167">
        <v>-0.0255</v>
      </c>
    </row>
    <row r="1168" spans="13:21" ht="12.75">
      <c r="M1168">
        <v>41.507</v>
      </c>
      <c r="N1168">
        <v>-20.1287</v>
      </c>
      <c r="O1168">
        <v>-35.7854</v>
      </c>
      <c r="P1168">
        <v>-0.0199</v>
      </c>
      <c r="R1168">
        <v>31.7155</v>
      </c>
      <c r="S1168">
        <v>35.8674</v>
      </c>
      <c r="T1168">
        <v>-21.534</v>
      </c>
      <c r="U1168">
        <v>-0.0264</v>
      </c>
    </row>
    <row r="1169" spans="13:21" ht="12.75">
      <c r="M1169">
        <v>41.2216</v>
      </c>
      <c r="N1169">
        <v>-20.301</v>
      </c>
      <c r="O1169">
        <v>-35.6695</v>
      </c>
      <c r="P1169">
        <v>-0.0186</v>
      </c>
      <c r="R1169">
        <v>31.6677</v>
      </c>
      <c r="S1169">
        <v>36.2631</v>
      </c>
      <c r="T1169">
        <v>-21.4642</v>
      </c>
      <c r="U1169">
        <v>-0.0273</v>
      </c>
    </row>
    <row r="1170" spans="13:21" ht="12.75">
      <c r="M1170">
        <v>40.8978</v>
      </c>
      <c r="N1170">
        <v>-20.4916</v>
      </c>
      <c r="O1170">
        <v>-35.5206</v>
      </c>
      <c r="P1170">
        <v>-0.0199</v>
      </c>
      <c r="R1170">
        <v>31.5324</v>
      </c>
      <c r="S1170">
        <v>36.8145</v>
      </c>
      <c r="T1170">
        <v>-21.3067</v>
      </c>
      <c r="U1170">
        <v>-0.0268</v>
      </c>
    </row>
    <row r="1171" spans="13:21" ht="12.75">
      <c r="M1171">
        <v>40.5654</v>
      </c>
      <c r="N1171">
        <v>-20.6889</v>
      </c>
      <c r="O1171">
        <v>-35.384</v>
      </c>
      <c r="P1171">
        <v>-0.0224</v>
      </c>
      <c r="R1171">
        <v>31.5582</v>
      </c>
      <c r="S1171">
        <v>37.0435</v>
      </c>
      <c r="T1171">
        <v>-21.3133</v>
      </c>
      <c r="U1171">
        <v>-0.0272</v>
      </c>
    </row>
    <row r="1172" spans="13:21" ht="12.75">
      <c r="M1172">
        <v>40.2507</v>
      </c>
      <c r="N1172">
        <v>-20.8754</v>
      </c>
      <c r="O1172">
        <v>-35.2422</v>
      </c>
      <c r="P1172">
        <v>-0.0237</v>
      </c>
      <c r="R1172">
        <v>31.4892</v>
      </c>
      <c r="S1172">
        <v>37.4306</v>
      </c>
      <c r="T1172">
        <v>-21.2272</v>
      </c>
      <c r="U1172">
        <v>-0.0275</v>
      </c>
    </row>
    <row r="1173" spans="13:21" ht="12.75">
      <c r="M1173">
        <v>39.923</v>
      </c>
      <c r="N1173">
        <v>-21.076</v>
      </c>
      <c r="O1173">
        <v>-35.1166</v>
      </c>
      <c r="P1173">
        <v>-0.0243</v>
      </c>
      <c r="R1173">
        <v>31.4393</v>
      </c>
      <c r="S1173">
        <v>37.8225</v>
      </c>
      <c r="T1173">
        <v>-21.1572</v>
      </c>
      <c r="U1173">
        <v>-0.0273</v>
      </c>
    </row>
    <row r="1174" spans="13:21" ht="12.75">
      <c r="M1174">
        <v>39.6027</v>
      </c>
      <c r="N1174">
        <v>-21.2672</v>
      </c>
      <c r="O1174">
        <v>-34.9695</v>
      </c>
      <c r="P1174">
        <v>-0.0252</v>
      </c>
      <c r="R1174">
        <v>31.3733</v>
      </c>
      <c r="S1174">
        <v>38.1942</v>
      </c>
      <c r="T1174">
        <v>-21.0756</v>
      </c>
      <c r="U1174">
        <v>-0.0278</v>
      </c>
    </row>
    <row r="1175" spans="13:21" ht="12.75">
      <c r="M1175">
        <v>39.2898</v>
      </c>
      <c r="N1175">
        <v>-21.461</v>
      </c>
      <c r="O1175">
        <v>-34.8465</v>
      </c>
      <c r="P1175">
        <v>-0.025</v>
      </c>
      <c r="R1175">
        <v>31.3196</v>
      </c>
      <c r="S1175">
        <v>38.6011</v>
      </c>
      <c r="T1175">
        <v>-21.003</v>
      </c>
      <c r="U1175">
        <v>-0.028</v>
      </c>
    </row>
    <row r="1176" spans="13:21" ht="12.75">
      <c r="M1176">
        <v>38.9583</v>
      </c>
      <c r="N1176">
        <v>-21.6653</v>
      </c>
      <c r="O1176">
        <v>-34.696</v>
      </c>
      <c r="P1176">
        <v>-0.0223</v>
      </c>
      <c r="R1176">
        <v>31.2603</v>
      </c>
      <c r="S1176">
        <v>38.9949</v>
      </c>
      <c r="T1176">
        <v>-20.9282</v>
      </c>
      <c r="U1176">
        <v>-0.0294</v>
      </c>
    </row>
    <row r="1177" spans="13:21" ht="12.75">
      <c r="M1177">
        <v>38.6345</v>
      </c>
      <c r="N1177">
        <v>-21.8648</v>
      </c>
      <c r="O1177">
        <v>-34.5529</v>
      </c>
      <c r="P1177">
        <v>-0.0211</v>
      </c>
      <c r="R1177">
        <v>31.2064</v>
      </c>
      <c r="S1177">
        <v>39.3696</v>
      </c>
      <c r="T1177">
        <v>-20.8601</v>
      </c>
      <c r="U1177">
        <v>-0.0309</v>
      </c>
    </row>
    <row r="1178" spans="13:21" ht="12.75">
      <c r="M1178">
        <v>38.3218</v>
      </c>
      <c r="N1178">
        <v>-22.0445</v>
      </c>
      <c r="O1178">
        <v>-34.4009</v>
      </c>
      <c r="P1178">
        <v>-0.0268</v>
      </c>
      <c r="R1178">
        <v>31.1941</v>
      </c>
      <c r="S1178">
        <v>35.253</v>
      </c>
      <c r="T1178">
        <v>-21.1502</v>
      </c>
      <c r="U1178">
        <v>-0.0267</v>
      </c>
    </row>
    <row r="1179" spans="13:21" ht="12.75">
      <c r="M1179">
        <v>41.2381</v>
      </c>
      <c r="N1179">
        <v>-20.415</v>
      </c>
      <c r="O1179">
        <v>-36.6183</v>
      </c>
      <c r="P1179">
        <v>-0.0162</v>
      </c>
      <c r="R1179">
        <v>31.1317</v>
      </c>
      <c r="S1179">
        <v>35.5882</v>
      </c>
      <c r="T1179">
        <v>-21.0627</v>
      </c>
      <c r="U1179">
        <v>-0.0267</v>
      </c>
    </row>
    <row r="1180" spans="13:21" ht="12.75">
      <c r="M1180">
        <v>40.966</v>
      </c>
      <c r="N1180">
        <v>-20.5906</v>
      </c>
      <c r="O1180">
        <v>-36.4876</v>
      </c>
      <c r="P1180">
        <v>-0.0173</v>
      </c>
      <c r="R1180">
        <v>31.0681</v>
      </c>
      <c r="S1180">
        <v>35.9786</v>
      </c>
      <c r="T1180">
        <v>-20.9709</v>
      </c>
      <c r="U1180">
        <v>-0.0277</v>
      </c>
    </row>
    <row r="1181" spans="13:21" ht="12.75">
      <c r="M1181">
        <v>40.6539</v>
      </c>
      <c r="N1181">
        <v>-20.7857</v>
      </c>
      <c r="O1181">
        <v>-36.325</v>
      </c>
      <c r="P1181">
        <v>-0.0224</v>
      </c>
      <c r="R1181">
        <v>30.9929</v>
      </c>
      <c r="S1181">
        <v>36.3667</v>
      </c>
      <c r="T1181">
        <v>-20.8692</v>
      </c>
      <c r="U1181">
        <v>-0.0282</v>
      </c>
    </row>
    <row r="1182" spans="13:21" ht="12.75">
      <c r="M1182">
        <v>40.3346</v>
      </c>
      <c r="N1182">
        <v>-20.9924</v>
      </c>
      <c r="O1182">
        <v>-36.1739</v>
      </c>
      <c r="P1182">
        <v>-0.0239</v>
      </c>
      <c r="R1182">
        <v>30.9271</v>
      </c>
      <c r="S1182">
        <v>36.7436</v>
      </c>
      <c r="T1182">
        <v>-20.777</v>
      </c>
      <c r="U1182">
        <v>-0.0283</v>
      </c>
    </row>
    <row r="1183" spans="13:21" ht="12.75">
      <c r="M1183">
        <v>40.0307</v>
      </c>
      <c r="N1183">
        <v>-21.1876</v>
      </c>
      <c r="O1183">
        <v>-36.0184</v>
      </c>
      <c r="P1183">
        <v>-0.025</v>
      </c>
      <c r="R1183">
        <v>30.8438</v>
      </c>
      <c r="S1183">
        <v>37.1227</v>
      </c>
      <c r="T1183">
        <v>-20.67</v>
      </c>
      <c r="U1183">
        <v>-0.0289</v>
      </c>
    </row>
    <row r="1184" spans="13:21" ht="12.75">
      <c r="M1184">
        <v>39.7158</v>
      </c>
      <c r="N1184">
        <v>-21.3969</v>
      </c>
      <c r="O1184">
        <v>-35.8807</v>
      </c>
      <c r="P1184">
        <v>-0.025</v>
      </c>
      <c r="R1184">
        <v>30.7812</v>
      </c>
      <c r="S1184">
        <v>37.5088</v>
      </c>
      <c r="T1184">
        <v>-20.5799</v>
      </c>
      <c r="U1184">
        <v>-0.0281</v>
      </c>
    </row>
    <row r="1185" spans="13:21" ht="12.75">
      <c r="M1185">
        <v>39.4091</v>
      </c>
      <c r="N1185">
        <v>-21.5984</v>
      </c>
      <c r="O1185">
        <v>-35.7198</v>
      </c>
      <c r="P1185">
        <v>-0.0224</v>
      </c>
      <c r="R1185">
        <v>30.7132</v>
      </c>
      <c r="S1185">
        <v>37.8837</v>
      </c>
      <c r="T1185">
        <v>-20.4876</v>
      </c>
      <c r="U1185">
        <v>-0.0282</v>
      </c>
    </row>
    <row r="1186" spans="13:21" ht="12.75">
      <c r="M1186">
        <v>39.1066</v>
      </c>
      <c r="N1186">
        <v>-21.8004</v>
      </c>
      <c r="O1186">
        <v>-35.5861</v>
      </c>
      <c r="P1186">
        <v>-0.0225</v>
      </c>
      <c r="R1186">
        <v>30.644</v>
      </c>
      <c r="S1186">
        <v>38.285</v>
      </c>
      <c r="T1186">
        <v>-20.3939</v>
      </c>
      <c r="U1186">
        <v>-0.0292</v>
      </c>
    </row>
    <row r="1187" spans="13:21" ht="12.75">
      <c r="M1187">
        <v>38.7865</v>
      </c>
      <c r="N1187">
        <v>-22.0107</v>
      </c>
      <c r="O1187">
        <v>-35.424</v>
      </c>
      <c r="P1187">
        <v>-0.0215</v>
      </c>
      <c r="R1187">
        <v>30.5715</v>
      </c>
      <c r="S1187">
        <v>38.6712</v>
      </c>
      <c r="T1187">
        <v>-20.2976</v>
      </c>
      <c r="U1187">
        <v>-0.0293</v>
      </c>
    </row>
    <row r="1188" spans="13:21" ht="12.75">
      <c r="M1188">
        <v>38.4734</v>
      </c>
      <c r="N1188">
        <v>-22.2171</v>
      </c>
      <c r="O1188">
        <v>-35.269</v>
      </c>
      <c r="P1188">
        <v>-0.0209</v>
      </c>
      <c r="R1188">
        <v>30.504</v>
      </c>
      <c r="S1188">
        <v>39.0382</v>
      </c>
      <c r="T1188">
        <v>-20.2084</v>
      </c>
      <c r="U1188">
        <v>-0.0299</v>
      </c>
    </row>
    <row r="1189" spans="13:21" ht="12.75">
      <c r="M1189">
        <v>38.1686</v>
      </c>
      <c r="N1189">
        <v>-22.4133</v>
      </c>
      <c r="O1189">
        <v>-35.1293</v>
      </c>
      <c r="P1189">
        <v>-0.027</v>
      </c>
      <c r="R1189">
        <v>30.4794</v>
      </c>
      <c r="S1189">
        <v>34.8416</v>
      </c>
      <c r="T1189">
        <v>-20.5558</v>
      </c>
      <c r="U1189">
        <v>-0.0243</v>
      </c>
    </row>
    <row r="1190" spans="13:21" ht="12.75">
      <c r="M1190">
        <v>41.0008</v>
      </c>
      <c r="N1190">
        <v>-20.6761</v>
      </c>
      <c r="O1190">
        <v>-37.4395</v>
      </c>
      <c r="P1190">
        <v>-0.0214</v>
      </c>
      <c r="R1190">
        <v>30.4003</v>
      </c>
      <c r="S1190">
        <v>35.166</v>
      </c>
      <c r="T1190">
        <v>-20.4448</v>
      </c>
      <c r="U1190">
        <v>-0.0249</v>
      </c>
    </row>
    <row r="1191" spans="13:21" ht="12.75">
      <c r="M1191">
        <v>40.7366</v>
      </c>
      <c r="N1191">
        <v>-20.8659</v>
      </c>
      <c r="O1191">
        <v>-37.3066</v>
      </c>
      <c r="P1191">
        <v>-0.0208</v>
      </c>
      <c r="R1191">
        <v>30.3232</v>
      </c>
      <c r="S1191">
        <v>35.5446</v>
      </c>
      <c r="T1191">
        <v>-20.3308</v>
      </c>
      <c r="U1191">
        <v>-0.026</v>
      </c>
    </row>
    <row r="1192" spans="13:21" ht="12.75">
      <c r="M1192">
        <v>40.4349</v>
      </c>
      <c r="N1192">
        <v>-21.0764</v>
      </c>
      <c r="O1192">
        <v>-37.1389</v>
      </c>
      <c r="P1192">
        <v>-0.0235</v>
      </c>
      <c r="R1192">
        <v>30.2229</v>
      </c>
      <c r="S1192">
        <v>35.9212</v>
      </c>
      <c r="T1192">
        <v>-20.1936</v>
      </c>
      <c r="U1192">
        <v>-0.0257</v>
      </c>
    </row>
    <row r="1193" spans="13:21" ht="12.75">
      <c r="M1193">
        <v>40.1262</v>
      </c>
      <c r="N1193">
        <v>-21.2957</v>
      </c>
      <c r="O1193">
        <v>-36.9827</v>
      </c>
      <c r="P1193">
        <v>-0.0251</v>
      </c>
      <c r="R1193">
        <v>30.1434</v>
      </c>
      <c r="S1193">
        <v>36.2887</v>
      </c>
      <c r="T1193">
        <v>-20.0795</v>
      </c>
      <c r="U1193">
        <v>-0.0263</v>
      </c>
    </row>
    <row r="1194" spans="13:21" ht="12.75">
      <c r="M1194">
        <v>39.8335</v>
      </c>
      <c r="N1194">
        <v>-21.5033</v>
      </c>
      <c r="O1194">
        <v>-36.8219</v>
      </c>
      <c r="P1194">
        <v>-0.0253</v>
      </c>
      <c r="R1194">
        <v>30.0444</v>
      </c>
      <c r="S1194">
        <v>36.655</v>
      </c>
      <c r="T1194">
        <v>-19.9459</v>
      </c>
      <c r="U1194">
        <v>-0.0263</v>
      </c>
    </row>
    <row r="1195" spans="13:21" ht="12.75">
      <c r="M1195">
        <v>39.5278</v>
      </c>
      <c r="N1195">
        <v>-21.725</v>
      </c>
      <c r="O1195">
        <v>-36.6779</v>
      </c>
      <c r="P1195">
        <v>-0.0258</v>
      </c>
      <c r="R1195">
        <v>29.9629</v>
      </c>
      <c r="S1195">
        <v>37.0284</v>
      </c>
      <c r="T1195">
        <v>-19.8297</v>
      </c>
      <c r="U1195">
        <v>-0.0265</v>
      </c>
    </row>
    <row r="1196" spans="13:21" ht="12.75">
      <c r="M1196">
        <v>39.2319</v>
      </c>
      <c r="N1196">
        <v>-21.9362</v>
      </c>
      <c r="O1196">
        <v>-36.5126</v>
      </c>
      <c r="P1196">
        <v>-0.0247</v>
      </c>
      <c r="R1196">
        <v>29.868</v>
      </c>
      <c r="S1196">
        <v>37.3822</v>
      </c>
      <c r="T1196">
        <v>-19.7035</v>
      </c>
      <c r="U1196">
        <v>-0.0275</v>
      </c>
    </row>
    <row r="1197" spans="13:21" ht="12.75">
      <c r="M1197">
        <v>38.9392</v>
      </c>
      <c r="N1197">
        <v>-22.1502</v>
      </c>
      <c r="O1197">
        <v>-36.3718</v>
      </c>
      <c r="P1197">
        <v>-0.0243</v>
      </c>
      <c r="R1197">
        <v>29.7797</v>
      </c>
      <c r="S1197">
        <v>37.7702</v>
      </c>
      <c r="T1197">
        <v>-19.5801</v>
      </c>
      <c r="U1197">
        <v>-0.0275</v>
      </c>
    </row>
    <row r="1198" spans="13:21" ht="12.75">
      <c r="M1198">
        <v>38.6292</v>
      </c>
      <c r="N1198">
        <v>-22.3721</v>
      </c>
      <c r="O1198">
        <v>-36.2037</v>
      </c>
      <c r="P1198">
        <v>-0.0238</v>
      </c>
      <c r="R1198">
        <v>29.6885</v>
      </c>
      <c r="S1198">
        <v>38.1437</v>
      </c>
      <c r="T1198">
        <v>-19.4575</v>
      </c>
      <c r="U1198">
        <v>-0.0291</v>
      </c>
    </row>
    <row r="1199" spans="13:21" ht="12.75">
      <c r="M1199">
        <v>38.3277</v>
      </c>
      <c r="N1199">
        <v>-22.5903</v>
      </c>
      <c r="O1199">
        <v>-36.0439</v>
      </c>
      <c r="P1199">
        <v>-0.0226</v>
      </c>
      <c r="R1199">
        <v>29.6012</v>
      </c>
      <c r="S1199">
        <v>38.4974</v>
      </c>
      <c r="T1199">
        <v>-19.3417</v>
      </c>
      <c r="U1199">
        <v>-0.0311</v>
      </c>
    </row>
    <row r="1200" spans="13:21" ht="12.75">
      <c r="M1200">
        <v>38.036</v>
      </c>
      <c r="N1200">
        <v>-22.7929</v>
      </c>
      <c r="O1200">
        <v>-35.8954</v>
      </c>
      <c r="P1200">
        <v>-0.0292</v>
      </c>
      <c r="R1200">
        <v>30.0241</v>
      </c>
      <c r="S1200">
        <v>34.5195</v>
      </c>
      <c r="T1200">
        <v>-20.1646</v>
      </c>
      <c r="U1200">
        <v>-0.0275</v>
      </c>
    </row>
    <row r="1201" spans="13:21" ht="12.75">
      <c r="M1201">
        <v>40.7341</v>
      </c>
      <c r="N1201">
        <v>-20.9898</v>
      </c>
      <c r="O1201">
        <v>-38.3848</v>
      </c>
      <c r="P1201">
        <v>-0.0238</v>
      </c>
      <c r="R1201">
        <v>29.935</v>
      </c>
      <c r="S1201">
        <v>34.8372</v>
      </c>
      <c r="T1201">
        <v>-20.0372</v>
      </c>
      <c r="U1201">
        <v>-0.0278</v>
      </c>
    </row>
    <row r="1202" spans="13:21" ht="12.75">
      <c r="M1202">
        <v>40.4789</v>
      </c>
      <c r="N1202">
        <v>-21.1918</v>
      </c>
      <c r="O1202">
        <v>-38.2475</v>
      </c>
      <c r="P1202">
        <v>-0.0259</v>
      </c>
      <c r="R1202">
        <v>29.8425</v>
      </c>
      <c r="S1202">
        <v>35.2069</v>
      </c>
      <c r="T1202">
        <v>-19.9015</v>
      </c>
      <c r="U1202">
        <v>-0.0287</v>
      </c>
    </row>
    <row r="1203" spans="13:21" ht="12.75">
      <c r="M1203">
        <v>40.1926</v>
      </c>
      <c r="N1203">
        <v>-21.4187</v>
      </c>
      <c r="O1203">
        <v>-38.0734</v>
      </c>
      <c r="P1203">
        <v>-0.026</v>
      </c>
      <c r="R1203">
        <v>29.7396</v>
      </c>
      <c r="S1203">
        <v>35.5751</v>
      </c>
      <c r="T1203">
        <v>-19.7559</v>
      </c>
      <c r="U1203">
        <v>-0.0293</v>
      </c>
    </row>
    <row r="1204" spans="13:21" ht="12.75">
      <c r="M1204">
        <v>39.8982</v>
      </c>
      <c r="N1204">
        <v>-21.6534</v>
      </c>
      <c r="O1204">
        <v>-37.9128</v>
      </c>
      <c r="P1204">
        <v>-0.027</v>
      </c>
      <c r="R1204">
        <v>29.65</v>
      </c>
      <c r="S1204">
        <v>35.9357</v>
      </c>
      <c r="T1204">
        <v>-19.6241</v>
      </c>
      <c r="U1204">
        <v>-0.0292</v>
      </c>
    </row>
    <row r="1205" spans="13:21" ht="12.75">
      <c r="M1205">
        <v>39.6187</v>
      </c>
      <c r="N1205">
        <v>-21.8745</v>
      </c>
      <c r="O1205">
        <v>-37.7463</v>
      </c>
      <c r="P1205">
        <v>-0.0272</v>
      </c>
      <c r="R1205">
        <v>29.541</v>
      </c>
      <c r="S1205">
        <v>36.2938</v>
      </c>
      <c r="T1205">
        <v>-19.4744</v>
      </c>
      <c r="U1205">
        <v>-0.0299</v>
      </c>
    </row>
    <row r="1206" spans="13:21" ht="12.75">
      <c r="M1206">
        <v>39.3268</v>
      </c>
      <c r="N1206">
        <v>-22.1109</v>
      </c>
      <c r="O1206">
        <v>-37.5963</v>
      </c>
      <c r="P1206">
        <v>-0.0272</v>
      </c>
      <c r="R1206">
        <v>29.4497</v>
      </c>
      <c r="S1206">
        <v>36.6602</v>
      </c>
      <c r="T1206">
        <v>-19.3418</v>
      </c>
      <c r="U1206">
        <v>-0.03</v>
      </c>
    </row>
    <row r="1207" spans="13:21" ht="12.75">
      <c r="M1207">
        <v>39.0448</v>
      </c>
      <c r="N1207">
        <v>-22.334</v>
      </c>
      <c r="O1207">
        <v>-37.4268</v>
      </c>
      <c r="P1207">
        <v>-0.0269</v>
      </c>
      <c r="R1207">
        <v>29.3462</v>
      </c>
      <c r="S1207">
        <v>37.0055</v>
      </c>
      <c r="T1207">
        <v>-19.1992</v>
      </c>
      <c r="U1207">
        <v>-0.0304</v>
      </c>
    </row>
    <row r="1208" spans="13:21" ht="12.75">
      <c r="M1208">
        <v>38.7649</v>
      </c>
      <c r="N1208">
        <v>-22.5606</v>
      </c>
      <c r="O1208">
        <v>-37.2823</v>
      </c>
      <c r="P1208">
        <v>-0.0274</v>
      </c>
      <c r="R1208">
        <v>29.2475</v>
      </c>
      <c r="S1208">
        <v>37.3843</v>
      </c>
      <c r="T1208">
        <v>-19.0586</v>
      </c>
      <c r="U1208">
        <v>-0.0304</v>
      </c>
    </row>
    <row r="1209" spans="13:21" ht="12.75">
      <c r="M1209">
        <v>38.4686</v>
      </c>
      <c r="N1209">
        <v>-22.7969</v>
      </c>
      <c r="O1209">
        <v>-37.107</v>
      </c>
      <c r="P1209">
        <v>-0.026</v>
      </c>
      <c r="R1209">
        <v>29.1469</v>
      </c>
      <c r="S1209">
        <v>37.7509</v>
      </c>
      <c r="T1209">
        <v>-18.9182</v>
      </c>
      <c r="U1209">
        <v>-0.031</v>
      </c>
    </row>
    <row r="1210" spans="13:21" ht="12.75">
      <c r="M1210">
        <v>38.1792</v>
      </c>
      <c r="N1210">
        <v>-23.0273</v>
      </c>
      <c r="O1210">
        <v>-36.9443</v>
      </c>
      <c r="P1210">
        <v>-0.0266</v>
      </c>
      <c r="R1210">
        <v>29.0479</v>
      </c>
      <c r="S1210">
        <v>38.0962</v>
      </c>
      <c r="T1210">
        <v>-18.7851</v>
      </c>
      <c r="U1210">
        <v>-0.0339</v>
      </c>
    </row>
    <row r="1211" spans="13:21" ht="12.75">
      <c r="M1211">
        <v>37.9042</v>
      </c>
      <c r="N1211">
        <v>-23.2419</v>
      </c>
      <c r="O1211">
        <v>-36.7864</v>
      </c>
      <c r="P1211">
        <v>-0.0293</v>
      </c>
      <c r="R1211">
        <v>29.4994</v>
      </c>
      <c r="S1211">
        <v>34.0965</v>
      </c>
      <c r="T1211">
        <v>-19.6839</v>
      </c>
      <c r="U1211">
        <v>-0.029</v>
      </c>
    </row>
    <row r="1212" spans="13:21" ht="12.75">
      <c r="M1212">
        <v>40.5111</v>
      </c>
      <c r="N1212">
        <v>-21.2739</v>
      </c>
      <c r="O1212">
        <v>-39.2539</v>
      </c>
      <c r="P1212">
        <v>-0.0272</v>
      </c>
      <c r="R1212">
        <v>29.3992</v>
      </c>
      <c r="S1212">
        <v>34.4031</v>
      </c>
      <c r="T1212">
        <v>-19.5379</v>
      </c>
      <c r="U1212">
        <v>-0.0295</v>
      </c>
    </row>
    <row r="1213" spans="13:21" ht="12.75">
      <c r="M1213">
        <v>40.2699</v>
      </c>
      <c r="N1213">
        <v>-21.4907</v>
      </c>
      <c r="O1213">
        <v>-39.1185</v>
      </c>
      <c r="P1213">
        <v>-0.0268</v>
      </c>
      <c r="R1213">
        <v>29.2979</v>
      </c>
      <c r="S1213">
        <v>34.764</v>
      </c>
      <c r="T1213">
        <v>-19.3831</v>
      </c>
      <c r="U1213">
        <v>-0.0293</v>
      </c>
    </row>
    <row r="1214" spans="13:21" ht="12.75">
      <c r="M1214">
        <v>39.9944</v>
      </c>
      <c r="N1214">
        <v>-21.7364</v>
      </c>
      <c r="O1214">
        <v>-38.9509</v>
      </c>
      <c r="P1214">
        <v>-0.0265</v>
      </c>
      <c r="R1214">
        <v>29.1842</v>
      </c>
      <c r="S1214">
        <v>35.1209</v>
      </c>
      <c r="T1214">
        <v>-19.2188</v>
      </c>
      <c r="U1214">
        <v>-0.031</v>
      </c>
    </row>
    <row r="1215" spans="13:21" ht="12.75">
      <c r="M1215">
        <v>39.7124</v>
      </c>
      <c r="N1215">
        <v>-21.9897</v>
      </c>
      <c r="O1215">
        <v>-38.7943</v>
      </c>
      <c r="P1215">
        <v>-0.0265</v>
      </c>
      <c r="R1215">
        <v>29.0831</v>
      </c>
      <c r="S1215">
        <v>35.4689</v>
      </c>
      <c r="T1215">
        <v>-19.0679</v>
      </c>
      <c r="U1215">
        <v>-0.0312</v>
      </c>
    </row>
    <row r="1216" spans="13:21" ht="12.75">
      <c r="M1216">
        <v>39.444</v>
      </c>
      <c r="N1216">
        <v>-22.2283</v>
      </c>
      <c r="O1216">
        <v>-38.6333</v>
      </c>
      <c r="P1216">
        <v>-0.0267</v>
      </c>
      <c r="R1216">
        <v>28.9655</v>
      </c>
      <c r="S1216">
        <v>35.8155</v>
      </c>
      <c r="T1216">
        <v>-18.9002</v>
      </c>
      <c r="U1216">
        <v>-0.0322</v>
      </c>
    </row>
    <row r="1217" spans="13:21" ht="12.75">
      <c r="M1217">
        <v>39.164</v>
      </c>
      <c r="N1217">
        <v>-22.4823</v>
      </c>
      <c r="O1217">
        <v>-38.4885</v>
      </c>
      <c r="P1217">
        <v>-0.0269</v>
      </c>
      <c r="R1217">
        <v>28.8629</v>
      </c>
      <c r="S1217">
        <v>36.171</v>
      </c>
      <c r="T1217">
        <v>-18.7489</v>
      </c>
      <c r="U1217">
        <v>-0.0331</v>
      </c>
    </row>
    <row r="1218" spans="13:21" ht="12.75">
      <c r="M1218">
        <v>38.8919</v>
      </c>
      <c r="N1218">
        <v>-22.725</v>
      </c>
      <c r="O1218">
        <v>-38.3251</v>
      </c>
      <c r="P1218">
        <v>-0.0264</v>
      </c>
      <c r="R1218">
        <v>28.7501</v>
      </c>
      <c r="S1218">
        <v>36.5046</v>
      </c>
      <c r="T1218">
        <v>-18.5866</v>
      </c>
      <c r="U1218">
        <v>-0.0328</v>
      </c>
    </row>
    <row r="1219" spans="13:21" ht="12.75">
      <c r="M1219">
        <v>38.6253</v>
      </c>
      <c r="N1219">
        <v>-22.9683</v>
      </c>
      <c r="O1219">
        <v>-38.1851</v>
      </c>
      <c r="P1219">
        <v>-0.026</v>
      </c>
      <c r="R1219">
        <v>28.6401</v>
      </c>
      <c r="S1219">
        <v>36.8723</v>
      </c>
      <c r="T1219">
        <v>-18.4269</v>
      </c>
      <c r="U1219">
        <v>-0.0339</v>
      </c>
    </row>
    <row r="1220" spans="13:21" ht="12.75">
      <c r="M1220">
        <v>38.3399</v>
      </c>
      <c r="N1220">
        <v>-23.224</v>
      </c>
      <c r="O1220">
        <v>-38.0164</v>
      </c>
      <c r="P1220">
        <v>-0.0252</v>
      </c>
      <c r="R1220">
        <v>28.5302</v>
      </c>
      <c r="S1220">
        <v>37.23</v>
      </c>
      <c r="T1220">
        <v>-18.268</v>
      </c>
      <c r="U1220">
        <v>-0.0346</v>
      </c>
    </row>
    <row r="1221" spans="13:21" ht="12.75">
      <c r="M1221">
        <v>38.0642</v>
      </c>
      <c r="N1221">
        <v>-23.469</v>
      </c>
      <c r="O1221">
        <v>-37.8516</v>
      </c>
      <c r="P1221">
        <v>-0.0252</v>
      </c>
      <c r="R1221">
        <v>28.428</v>
      </c>
      <c r="S1221">
        <v>37.5682</v>
      </c>
      <c r="T1221">
        <v>-18.1199</v>
      </c>
      <c r="U1221">
        <v>-0.0351</v>
      </c>
    </row>
    <row r="1222" spans="13:21" ht="12.75">
      <c r="M1222">
        <v>37.8005</v>
      </c>
      <c r="N1222">
        <v>-23.6989</v>
      </c>
      <c r="O1222">
        <v>-37.698</v>
      </c>
      <c r="P1222">
        <v>-0.0287</v>
      </c>
      <c r="R1222">
        <v>28.9418</v>
      </c>
      <c r="S1222">
        <v>33.5745</v>
      </c>
      <c r="T1222">
        <v>-19.1328</v>
      </c>
      <c r="U1222">
        <v>-0.031</v>
      </c>
    </row>
    <row r="1223" spans="13:21" ht="12.75">
      <c r="M1223">
        <v>40.3325</v>
      </c>
      <c r="N1223">
        <v>-21.5282</v>
      </c>
      <c r="O1223">
        <v>-40.0653</v>
      </c>
      <c r="P1223">
        <v>-0.0285</v>
      </c>
      <c r="R1223">
        <v>28.8331</v>
      </c>
      <c r="S1223">
        <v>33.8694</v>
      </c>
      <c r="T1223">
        <v>-18.9665</v>
      </c>
      <c r="U1223">
        <v>-0.031</v>
      </c>
    </row>
    <row r="1224" spans="13:21" ht="12.75">
      <c r="M1224">
        <v>40.1005</v>
      </c>
      <c r="N1224">
        <v>-21.7614</v>
      </c>
      <c r="O1224">
        <v>-39.9375</v>
      </c>
      <c r="P1224">
        <v>-0.0279</v>
      </c>
      <c r="R1224">
        <v>28.726</v>
      </c>
      <c r="S1224">
        <v>34.2213</v>
      </c>
      <c r="T1224">
        <v>-18.7962</v>
      </c>
      <c r="U1224">
        <v>-0.0313</v>
      </c>
    </row>
    <row r="1225" spans="13:21" ht="12.75">
      <c r="M1225">
        <v>39.8371</v>
      </c>
      <c r="N1225">
        <v>-22.0219</v>
      </c>
      <c r="O1225">
        <v>-39.7742</v>
      </c>
      <c r="P1225">
        <v>-0.0285</v>
      </c>
      <c r="R1225">
        <v>28.6071</v>
      </c>
      <c r="S1225">
        <v>34.5668</v>
      </c>
      <c r="T1225">
        <v>-18.6129</v>
      </c>
      <c r="U1225">
        <v>-0.0316</v>
      </c>
    </row>
    <row r="1226" spans="13:21" ht="12.75">
      <c r="M1226">
        <v>39.568</v>
      </c>
      <c r="N1226">
        <v>-22.2904</v>
      </c>
      <c r="O1226">
        <v>-39.6213</v>
      </c>
      <c r="P1226">
        <v>-0.0287</v>
      </c>
      <c r="R1226">
        <v>28.4997</v>
      </c>
      <c r="S1226">
        <v>34.9059</v>
      </c>
      <c r="T1226">
        <v>-18.4447</v>
      </c>
      <c r="U1226">
        <v>-0.0316</v>
      </c>
    </row>
    <row r="1227" spans="13:21" ht="12.75">
      <c r="M1227">
        <v>39.3115</v>
      </c>
      <c r="N1227">
        <v>-22.5432</v>
      </c>
      <c r="O1227">
        <v>-39.4631</v>
      </c>
      <c r="P1227">
        <v>-0.0292</v>
      </c>
      <c r="R1227">
        <v>28.3754</v>
      </c>
      <c r="S1227">
        <v>35.2404</v>
      </c>
      <c r="T1227">
        <v>-18.2576</v>
      </c>
      <c r="U1227">
        <v>-0.0323</v>
      </c>
    </row>
    <row r="1228" spans="13:21" ht="12.75">
      <c r="M1228">
        <v>39.0428</v>
      </c>
      <c r="N1228">
        <v>-22.8125</v>
      </c>
      <c r="O1228">
        <v>-39.3193</v>
      </c>
      <c r="P1228">
        <v>-0.03</v>
      </c>
      <c r="R1228">
        <v>28.2608</v>
      </c>
      <c r="S1228">
        <v>35.5909</v>
      </c>
      <c r="T1228">
        <v>-18.086</v>
      </c>
      <c r="U1228">
        <v>-0.036</v>
      </c>
    </row>
    <row r="1229" spans="13:21" ht="12.75">
      <c r="M1229">
        <v>38.7834</v>
      </c>
      <c r="N1229">
        <v>-23.0679</v>
      </c>
      <c r="O1229">
        <v>-39.1567</v>
      </c>
      <c r="P1229">
        <v>-0.0298</v>
      </c>
      <c r="R1229">
        <v>28.1422</v>
      </c>
      <c r="S1229">
        <v>35.9139</v>
      </c>
      <c r="T1229">
        <v>-17.9062</v>
      </c>
      <c r="U1229">
        <v>-0.0357</v>
      </c>
    </row>
    <row r="1230" spans="13:21" ht="12.75">
      <c r="M1230">
        <v>38.527</v>
      </c>
      <c r="N1230">
        <v>-23.3248</v>
      </c>
      <c r="O1230">
        <v>-39.0216</v>
      </c>
      <c r="P1230">
        <v>-0.0314</v>
      </c>
      <c r="R1230">
        <v>28.0265</v>
      </c>
      <c r="S1230">
        <v>36.2714</v>
      </c>
      <c r="T1230">
        <v>-17.7265</v>
      </c>
      <c r="U1230">
        <v>-0.0348</v>
      </c>
    </row>
    <row r="1231" spans="13:21" ht="12.75">
      <c r="M1231">
        <v>38.2533</v>
      </c>
      <c r="N1231">
        <v>-23.5939</v>
      </c>
      <c r="O1231">
        <v>-38.8538</v>
      </c>
      <c r="P1231">
        <v>-0.0317</v>
      </c>
      <c r="R1231">
        <v>27.9104</v>
      </c>
      <c r="S1231">
        <v>36.6157</v>
      </c>
      <c r="T1231">
        <v>-17.5491</v>
      </c>
      <c r="U1231">
        <v>-0.0349</v>
      </c>
    </row>
    <row r="1232" spans="13:21" ht="12.75">
      <c r="M1232">
        <v>37.9875</v>
      </c>
      <c r="N1232">
        <v>-23.8551</v>
      </c>
      <c r="O1232">
        <v>-38.6994</v>
      </c>
      <c r="P1232">
        <v>-0.0336</v>
      </c>
      <c r="R1232">
        <v>27.7992</v>
      </c>
      <c r="S1232">
        <v>36.941</v>
      </c>
      <c r="T1232">
        <v>-17.3804</v>
      </c>
      <c r="U1232">
        <v>-0.0351</v>
      </c>
    </row>
    <row r="1233" spans="13:21" ht="12.75">
      <c r="M1233">
        <v>37.7316</v>
      </c>
      <c r="N1233">
        <v>-24.1023</v>
      </c>
      <c r="O1233">
        <v>-38.5556</v>
      </c>
      <c r="P1233">
        <v>-0.0392</v>
      </c>
      <c r="R1233">
        <v>28.4306</v>
      </c>
      <c r="S1233">
        <v>33.0347</v>
      </c>
      <c r="T1233">
        <v>-18.5836</v>
      </c>
      <c r="U1233">
        <v>-0.0336</v>
      </c>
    </row>
    <row r="1234" spans="13:21" ht="12.75">
      <c r="M1234">
        <v>40.1859</v>
      </c>
      <c r="N1234">
        <v>-21.7589</v>
      </c>
      <c r="O1234">
        <v>-40.7754</v>
      </c>
      <c r="P1234">
        <v>-0.0273</v>
      </c>
      <c r="R1234">
        <v>28.3219</v>
      </c>
      <c r="S1234">
        <v>33.3235</v>
      </c>
      <c r="T1234">
        <v>-18.4105</v>
      </c>
      <c r="U1234">
        <v>-0.0356</v>
      </c>
    </row>
    <row r="1235" spans="13:21" ht="12.75">
      <c r="M1235">
        <v>39.9634</v>
      </c>
      <c r="N1235">
        <v>-22.003</v>
      </c>
      <c r="O1235">
        <v>-40.6516</v>
      </c>
      <c r="P1235">
        <v>-0.0281</v>
      </c>
      <c r="R1235">
        <v>28.2084</v>
      </c>
      <c r="S1235">
        <v>33.6637</v>
      </c>
      <c r="T1235">
        <v>-18.222</v>
      </c>
      <c r="U1235">
        <v>-0.0356</v>
      </c>
    </row>
    <row r="1236" spans="13:21" ht="12.75">
      <c r="M1236">
        <v>39.7115</v>
      </c>
      <c r="N1236">
        <v>-22.2763</v>
      </c>
      <c r="O1236">
        <v>-40.4931</v>
      </c>
      <c r="P1236">
        <v>-0.0292</v>
      </c>
      <c r="R1236">
        <v>28.0863</v>
      </c>
      <c r="S1236">
        <v>34.0017</v>
      </c>
      <c r="T1236">
        <v>-18.024</v>
      </c>
      <c r="U1236">
        <v>-0.0358</v>
      </c>
    </row>
    <row r="1237" spans="13:21" ht="12.75">
      <c r="M1237">
        <v>39.4545</v>
      </c>
      <c r="N1237">
        <v>-22.5589</v>
      </c>
      <c r="O1237">
        <v>-40.3471</v>
      </c>
      <c r="P1237">
        <v>-0.0293</v>
      </c>
      <c r="R1237">
        <v>27.9735</v>
      </c>
      <c r="S1237">
        <v>34.3303</v>
      </c>
      <c r="T1237">
        <v>-17.84</v>
      </c>
      <c r="U1237">
        <v>-0.0363</v>
      </c>
    </row>
    <row r="1238" spans="13:21" ht="12.75">
      <c r="M1238">
        <v>39.2076</v>
      </c>
      <c r="N1238">
        <v>-22.8251</v>
      </c>
      <c r="O1238">
        <v>-40.1932</v>
      </c>
      <c r="P1238">
        <v>-0.0307</v>
      </c>
      <c r="R1238">
        <v>27.8477</v>
      </c>
      <c r="S1238">
        <v>34.6555</v>
      </c>
      <c r="T1238">
        <v>-17.6385</v>
      </c>
      <c r="U1238">
        <v>-0.0363</v>
      </c>
    </row>
    <row r="1239" spans="13:21" ht="12.75">
      <c r="M1239">
        <v>38.9523</v>
      </c>
      <c r="N1239">
        <v>-23.1078</v>
      </c>
      <c r="O1239">
        <v>-40.0568</v>
      </c>
      <c r="P1239">
        <v>-0.0306</v>
      </c>
      <c r="R1239">
        <v>27.7343</v>
      </c>
      <c r="S1239">
        <v>34.99</v>
      </c>
      <c r="T1239">
        <v>-17.4524</v>
      </c>
      <c r="U1239">
        <v>-0.0358</v>
      </c>
    </row>
    <row r="1240" spans="13:21" ht="12.75">
      <c r="M1240">
        <v>38.702</v>
      </c>
      <c r="N1240">
        <v>-23.3768</v>
      </c>
      <c r="O1240">
        <v>-39.8983</v>
      </c>
      <c r="P1240">
        <v>-0.0313</v>
      </c>
      <c r="R1240">
        <v>27.6118</v>
      </c>
      <c r="S1240">
        <v>35.3036</v>
      </c>
      <c r="T1240">
        <v>-17.2589</v>
      </c>
      <c r="U1240">
        <v>-0.0369</v>
      </c>
    </row>
    <row r="1241" spans="13:21" ht="12.75">
      <c r="M1241">
        <v>38.4498</v>
      </c>
      <c r="N1241">
        <v>-23.6569</v>
      </c>
      <c r="O1241">
        <v>-39.7694</v>
      </c>
      <c r="P1241">
        <v>-0.032</v>
      </c>
      <c r="R1241">
        <v>27.4912</v>
      </c>
      <c r="S1241">
        <v>35.6517</v>
      </c>
      <c r="T1241">
        <v>-17.063</v>
      </c>
      <c r="U1241">
        <v>-0.0365</v>
      </c>
    </row>
    <row r="1242" spans="13:21" ht="12.75">
      <c r="M1242">
        <v>38.1945</v>
      </c>
      <c r="N1242">
        <v>-23.9302</v>
      </c>
      <c r="O1242">
        <v>-39.6073</v>
      </c>
      <c r="P1242">
        <v>-0.0327</v>
      </c>
      <c r="R1242">
        <v>27.3704</v>
      </c>
      <c r="S1242">
        <v>35.987</v>
      </c>
      <c r="T1242">
        <v>-16.8693</v>
      </c>
      <c r="U1242">
        <v>-0.0367</v>
      </c>
    </row>
    <row r="1243" spans="13:21" ht="12.75">
      <c r="M1243">
        <v>37.9367</v>
      </c>
      <c r="N1243">
        <v>-24.2058</v>
      </c>
      <c r="O1243">
        <v>-39.451</v>
      </c>
      <c r="P1243">
        <v>-0.0346</v>
      </c>
      <c r="R1243">
        <v>27.2545</v>
      </c>
      <c r="S1243">
        <v>36.3027</v>
      </c>
      <c r="T1243">
        <v>-16.686</v>
      </c>
      <c r="U1243">
        <v>-0.038</v>
      </c>
    </row>
    <row r="1244" spans="13:21" ht="12.75">
      <c r="M1244">
        <v>37.6915</v>
      </c>
      <c r="N1244">
        <v>-24.4648</v>
      </c>
      <c r="O1244">
        <v>-39.3145</v>
      </c>
      <c r="P1244">
        <v>-0.0407</v>
      </c>
      <c r="R1244">
        <v>27.99</v>
      </c>
      <c r="S1244">
        <v>32.5036</v>
      </c>
      <c r="T1244">
        <v>-18.0771</v>
      </c>
      <c r="U1244">
        <v>-0.0351</v>
      </c>
    </row>
    <row r="1245" spans="13:21" ht="12.75">
      <c r="M1245">
        <v>40.0426</v>
      </c>
      <c r="N1245">
        <v>-22.0175</v>
      </c>
      <c r="O1245">
        <v>-41.6306</v>
      </c>
      <c r="P1245">
        <v>-0.0293</v>
      </c>
      <c r="R1245">
        <v>27.8791</v>
      </c>
      <c r="S1245">
        <v>32.7829</v>
      </c>
      <c r="T1245">
        <v>-17.89</v>
      </c>
      <c r="U1245">
        <v>-0.0357</v>
      </c>
    </row>
    <row r="1246" spans="13:21" ht="12.75">
      <c r="M1246">
        <v>39.8343</v>
      </c>
      <c r="N1246">
        <v>-22.2798</v>
      </c>
      <c r="O1246">
        <v>-41.5159</v>
      </c>
      <c r="P1246">
        <v>-0.0268</v>
      </c>
      <c r="R1246">
        <v>27.7601</v>
      </c>
      <c r="S1246">
        <v>33.1136</v>
      </c>
      <c r="T1246">
        <v>-17.6878</v>
      </c>
      <c r="U1246">
        <v>-0.0374</v>
      </c>
    </row>
    <row r="1247" spans="13:21" ht="12.75">
      <c r="M1247">
        <v>39.5961</v>
      </c>
      <c r="N1247">
        <v>-22.5711</v>
      </c>
      <c r="O1247">
        <v>-41.3669</v>
      </c>
      <c r="P1247">
        <v>-0.0274</v>
      </c>
      <c r="R1247">
        <v>27.6355</v>
      </c>
      <c r="S1247">
        <v>33.4404</v>
      </c>
      <c r="T1247">
        <v>-17.4766</v>
      </c>
      <c r="U1247">
        <v>-0.0379</v>
      </c>
    </row>
    <row r="1248" spans="13:21" ht="12.75">
      <c r="M1248">
        <v>39.3526</v>
      </c>
      <c r="N1248">
        <v>-22.871</v>
      </c>
      <c r="O1248">
        <v>-41.2303</v>
      </c>
      <c r="P1248">
        <v>-0.0278</v>
      </c>
      <c r="R1248">
        <v>27.5196</v>
      </c>
      <c r="S1248">
        <v>33.7602</v>
      </c>
      <c r="T1248">
        <v>-17.2782</v>
      </c>
      <c r="U1248">
        <v>-0.0379</v>
      </c>
    </row>
    <row r="1249" spans="13:21" ht="12.75">
      <c r="M1249">
        <v>39.1193</v>
      </c>
      <c r="N1249">
        <v>-23.1546</v>
      </c>
      <c r="O1249">
        <v>-41.088</v>
      </c>
      <c r="P1249">
        <v>-0.0286</v>
      </c>
      <c r="R1249">
        <v>27.3905</v>
      </c>
      <c r="S1249">
        <v>34.0746</v>
      </c>
      <c r="T1249">
        <v>-17.0607</v>
      </c>
      <c r="U1249">
        <v>-0.0373</v>
      </c>
    </row>
    <row r="1250" spans="13:21" ht="12.75">
      <c r="M1250">
        <v>38.8784</v>
      </c>
      <c r="N1250">
        <v>-23.4531</v>
      </c>
      <c r="O1250">
        <v>-40.9648</v>
      </c>
      <c r="P1250">
        <v>-0.0295</v>
      </c>
      <c r="R1250">
        <v>27.2739</v>
      </c>
      <c r="S1250">
        <v>34.4019</v>
      </c>
      <c r="T1250">
        <v>-16.8628</v>
      </c>
      <c r="U1250">
        <v>-0.0382</v>
      </c>
    </row>
    <row r="1251" spans="13:21" ht="12.75">
      <c r="M1251">
        <v>38.6412</v>
      </c>
      <c r="N1251">
        <v>-23.7401</v>
      </c>
      <c r="O1251">
        <v>-40.8186</v>
      </c>
      <c r="P1251">
        <v>-0.03</v>
      </c>
      <c r="R1251">
        <v>27.1491</v>
      </c>
      <c r="S1251">
        <v>34.7046</v>
      </c>
      <c r="T1251">
        <v>-16.6546</v>
      </c>
      <c r="U1251">
        <v>-0.0385</v>
      </c>
    </row>
    <row r="1252" spans="13:21" ht="12.75">
      <c r="M1252">
        <v>38.4093</v>
      </c>
      <c r="N1252">
        <v>-24.0273</v>
      </c>
      <c r="O1252">
        <v>-40.6995</v>
      </c>
      <c r="P1252">
        <v>-0.031</v>
      </c>
      <c r="R1252">
        <v>27.0254</v>
      </c>
      <c r="S1252">
        <v>35.0424</v>
      </c>
      <c r="T1252">
        <v>-16.4447</v>
      </c>
      <c r="U1252">
        <v>-0.0383</v>
      </c>
    </row>
    <row r="1253" spans="13:21" ht="12.75">
      <c r="M1253">
        <v>38.1574</v>
      </c>
      <c r="N1253">
        <v>-24.3319</v>
      </c>
      <c r="O1253">
        <v>-40.5535</v>
      </c>
      <c r="P1253">
        <v>-0.0327</v>
      </c>
      <c r="R1253">
        <v>26.902</v>
      </c>
      <c r="S1253">
        <v>35.3693</v>
      </c>
      <c r="T1253">
        <v>-16.238</v>
      </c>
      <c r="U1253">
        <v>-0.039</v>
      </c>
    </row>
    <row r="1254" spans="13:21" ht="12.75">
      <c r="M1254">
        <v>37.9159</v>
      </c>
      <c r="N1254">
        <v>-24.6211</v>
      </c>
      <c r="O1254">
        <v>-40.4023</v>
      </c>
      <c r="P1254">
        <v>-0.0333</v>
      </c>
      <c r="R1254">
        <v>26.7848</v>
      </c>
      <c r="S1254">
        <v>35.6773</v>
      </c>
      <c r="T1254">
        <v>-16.0409</v>
      </c>
      <c r="U1254">
        <v>-0.039</v>
      </c>
    </row>
    <row r="1255" spans="13:21" ht="12.75">
      <c r="M1255">
        <v>37.6821</v>
      </c>
      <c r="N1255">
        <v>-24.8943</v>
      </c>
      <c r="O1255">
        <v>-40.259</v>
      </c>
      <c r="P1255">
        <v>-0.0375</v>
      </c>
      <c r="R1255">
        <v>70.5403</v>
      </c>
      <c r="S1255">
        <v>-28.7447</v>
      </c>
      <c r="T1255">
        <v>-30.4863</v>
      </c>
      <c r="U1255">
        <v>-0.0214</v>
      </c>
    </row>
    <row r="1256" spans="13:21" ht="12.75">
      <c r="M1256">
        <v>39.9076</v>
      </c>
      <c r="N1256">
        <v>-22.3604</v>
      </c>
      <c r="O1256">
        <v>-42.8313</v>
      </c>
      <c r="P1256">
        <v>-0.0259</v>
      </c>
      <c r="R1256">
        <v>70.6945</v>
      </c>
      <c r="S1256">
        <v>-29.0076</v>
      </c>
      <c r="T1256">
        <v>-30.6838</v>
      </c>
      <c r="U1256">
        <v>-0.0185</v>
      </c>
    </row>
    <row r="1257" spans="13:21" ht="12.75">
      <c r="M1257">
        <v>39.7153</v>
      </c>
      <c r="N1257">
        <v>-22.6396</v>
      </c>
      <c r="O1257">
        <v>-42.7284</v>
      </c>
      <c r="P1257">
        <v>-0.026</v>
      </c>
      <c r="R1257">
        <v>70.8443</v>
      </c>
      <c r="S1257">
        <v>-29.339</v>
      </c>
      <c r="T1257">
        <v>-30.8545</v>
      </c>
      <c r="U1257">
        <v>-0.0193</v>
      </c>
    </row>
    <row r="1258" spans="13:21" ht="12.75">
      <c r="M1258">
        <v>39.4959</v>
      </c>
      <c r="N1258">
        <v>-22.9514</v>
      </c>
      <c r="O1258">
        <v>-42.5929</v>
      </c>
      <c r="P1258">
        <v>-0.0273</v>
      </c>
      <c r="R1258">
        <v>71.0103</v>
      </c>
      <c r="S1258">
        <v>-29.65</v>
      </c>
      <c r="T1258">
        <v>-31.0691</v>
      </c>
      <c r="U1258">
        <v>-0.022</v>
      </c>
    </row>
    <row r="1259" spans="13:21" ht="12.75">
      <c r="M1259">
        <v>39.2732</v>
      </c>
      <c r="N1259">
        <v>-23.2711</v>
      </c>
      <c r="O1259">
        <v>-42.4723</v>
      </c>
      <c r="P1259">
        <v>-0.028</v>
      </c>
      <c r="R1259">
        <v>71.1605</v>
      </c>
      <c r="S1259">
        <v>-29.9656</v>
      </c>
      <c r="T1259">
        <v>-31.2445</v>
      </c>
      <c r="U1259">
        <v>-0.0217</v>
      </c>
    </row>
    <row r="1260" spans="13:21" ht="12.75">
      <c r="M1260">
        <v>39.0576</v>
      </c>
      <c r="N1260">
        <v>-23.5755</v>
      </c>
      <c r="O1260">
        <v>-42.3419</v>
      </c>
      <c r="P1260">
        <v>-0.029</v>
      </c>
      <c r="R1260">
        <v>71.3223</v>
      </c>
      <c r="S1260">
        <v>-30.2741</v>
      </c>
      <c r="T1260">
        <v>-31.4458</v>
      </c>
      <c r="U1260">
        <v>-0.0217</v>
      </c>
    </row>
    <row r="1261" spans="13:21" ht="12.75">
      <c r="M1261">
        <v>38.8358</v>
      </c>
      <c r="N1261">
        <v>-23.8941</v>
      </c>
      <c r="O1261">
        <v>-42.2331</v>
      </c>
      <c r="P1261">
        <v>-0.0304</v>
      </c>
      <c r="R1261">
        <v>71.4749</v>
      </c>
      <c r="S1261">
        <v>-30.5983</v>
      </c>
      <c r="T1261">
        <v>-31.6271</v>
      </c>
      <c r="U1261">
        <v>-0.0234</v>
      </c>
    </row>
    <row r="1262" spans="13:21" ht="12.75">
      <c r="M1262">
        <v>38.6165</v>
      </c>
      <c r="N1262">
        <v>-24.2017</v>
      </c>
      <c r="O1262">
        <v>-42.1006</v>
      </c>
      <c r="P1262">
        <v>-0.0312</v>
      </c>
      <c r="R1262">
        <v>71.6287</v>
      </c>
      <c r="S1262">
        <v>-30.9005</v>
      </c>
      <c r="T1262">
        <v>-31.8141</v>
      </c>
      <c r="U1262">
        <v>-0.0228</v>
      </c>
    </row>
    <row r="1263" spans="13:21" ht="12.75">
      <c r="M1263">
        <v>38.4036</v>
      </c>
      <c r="N1263">
        <v>-24.5078</v>
      </c>
      <c r="O1263">
        <v>-41.9945</v>
      </c>
      <c r="P1263">
        <v>-0.0318</v>
      </c>
      <c r="R1263">
        <v>71.7899</v>
      </c>
      <c r="S1263">
        <v>-31.2325</v>
      </c>
      <c r="T1263">
        <v>-32.0083</v>
      </c>
      <c r="U1263">
        <v>-0.0239</v>
      </c>
    </row>
    <row r="1264" spans="13:21" ht="12.75">
      <c r="M1264">
        <v>38.1749</v>
      </c>
      <c r="N1264">
        <v>-24.8292</v>
      </c>
      <c r="O1264">
        <v>-41.8605</v>
      </c>
      <c r="P1264">
        <v>-0.0319</v>
      </c>
      <c r="R1264">
        <v>71.949</v>
      </c>
      <c r="S1264">
        <v>-31.5572</v>
      </c>
      <c r="T1264">
        <v>-32.2005</v>
      </c>
      <c r="U1264">
        <v>-0.0247</v>
      </c>
    </row>
    <row r="1265" spans="13:21" ht="12.75">
      <c r="M1265">
        <v>37.9493</v>
      </c>
      <c r="N1265">
        <v>-25.1416</v>
      </c>
      <c r="O1265">
        <v>-41.7357</v>
      </c>
      <c r="P1265">
        <v>-0.0352</v>
      </c>
      <c r="R1265">
        <v>72.0961</v>
      </c>
      <c r="S1265">
        <v>-31.8583</v>
      </c>
      <c r="T1265">
        <v>-32.3802</v>
      </c>
      <c r="U1265">
        <v>-0.0264</v>
      </c>
    </row>
    <row r="1266" spans="13:21" ht="12.75">
      <c r="M1266">
        <v>37.7382</v>
      </c>
      <c r="N1266">
        <v>-25.4403</v>
      </c>
      <c r="O1266">
        <v>-41.622</v>
      </c>
      <c r="P1266">
        <v>-0.0356</v>
      </c>
      <c r="R1266">
        <v>70.7487</v>
      </c>
      <c r="S1266">
        <v>-28.1507</v>
      </c>
      <c r="T1266">
        <v>-31.2055</v>
      </c>
      <c r="U1266">
        <v>-0.0219</v>
      </c>
    </row>
    <row r="1267" spans="13:21" ht="12.75">
      <c r="M1267">
        <v>39.8701</v>
      </c>
      <c r="N1267">
        <v>-22.5117</v>
      </c>
      <c r="O1267">
        <v>-43.4588</v>
      </c>
      <c r="P1267">
        <v>-0.0251</v>
      </c>
      <c r="R1267">
        <v>70.8924</v>
      </c>
      <c r="S1267">
        <v>-28.4198</v>
      </c>
      <c r="T1267">
        <v>-31.3799</v>
      </c>
      <c r="U1267">
        <v>-0.0199</v>
      </c>
    </row>
    <row r="1268" spans="13:21" ht="12.75">
      <c r="M1268">
        <v>39.6867</v>
      </c>
      <c r="N1268">
        <v>-22.8004</v>
      </c>
      <c r="O1268">
        <v>-43.3695</v>
      </c>
      <c r="P1268">
        <v>-0.0263</v>
      </c>
      <c r="R1268">
        <v>71.0523</v>
      </c>
      <c r="S1268">
        <v>-28.7378</v>
      </c>
      <c r="T1268">
        <v>-31.5751</v>
      </c>
      <c r="U1268">
        <v>-0.0222</v>
      </c>
    </row>
    <row r="1269" spans="13:21" ht="12.75">
      <c r="M1269">
        <v>39.4741</v>
      </c>
      <c r="N1269">
        <v>-23.1347</v>
      </c>
      <c r="O1269">
        <v>-43.255</v>
      </c>
      <c r="P1269">
        <v>-0.0261</v>
      </c>
      <c r="R1269">
        <v>71.2157</v>
      </c>
      <c r="S1269">
        <v>-29.0551</v>
      </c>
      <c r="T1269">
        <v>-31.7752</v>
      </c>
      <c r="U1269">
        <v>-0.023</v>
      </c>
    </row>
    <row r="1270" spans="13:21" ht="12.75">
      <c r="M1270">
        <v>39.2654</v>
      </c>
      <c r="N1270">
        <v>-23.4593</v>
      </c>
      <c r="O1270">
        <v>-43.1439</v>
      </c>
      <c r="P1270">
        <v>-0.0274</v>
      </c>
      <c r="R1270">
        <v>71.3722</v>
      </c>
      <c r="S1270">
        <v>-29.3639</v>
      </c>
      <c r="T1270">
        <v>-31.9593</v>
      </c>
      <c r="U1270">
        <v>-0.0218</v>
      </c>
    </row>
    <row r="1271" spans="13:21" ht="12.75">
      <c r="M1271">
        <v>39.06</v>
      </c>
      <c r="N1271">
        <v>-23.7755</v>
      </c>
      <c r="O1271">
        <v>-43.03</v>
      </c>
      <c r="P1271">
        <v>-0.0289</v>
      </c>
      <c r="R1271">
        <v>71.5353</v>
      </c>
      <c r="S1271">
        <v>-29.667</v>
      </c>
      <c r="T1271">
        <v>-32.1686</v>
      </c>
      <c r="U1271">
        <v>-0.0236</v>
      </c>
    </row>
    <row r="1272" spans="13:21" ht="12.75">
      <c r="M1272">
        <v>38.8514</v>
      </c>
      <c r="N1272">
        <v>-24.1067</v>
      </c>
      <c r="O1272">
        <v>-42.9354</v>
      </c>
      <c r="P1272">
        <v>-0.0282</v>
      </c>
      <c r="R1272">
        <v>71.6922</v>
      </c>
      <c r="S1272">
        <v>-29.9899</v>
      </c>
      <c r="T1272">
        <v>-32.354</v>
      </c>
      <c r="U1272">
        <v>-0.0254</v>
      </c>
    </row>
    <row r="1273" spans="13:21" ht="12.75">
      <c r="M1273">
        <v>38.6426</v>
      </c>
      <c r="N1273">
        <v>-24.4249</v>
      </c>
      <c r="O1273">
        <v>-42.8184</v>
      </c>
      <c r="P1273">
        <v>-0.03</v>
      </c>
      <c r="R1273">
        <v>71.849</v>
      </c>
      <c r="S1273">
        <v>-30.2881</v>
      </c>
      <c r="T1273">
        <v>-32.5475</v>
      </c>
      <c r="U1273">
        <v>-0.0253</v>
      </c>
    </row>
    <row r="1274" spans="13:21" ht="12.75">
      <c r="M1274">
        <v>38.4388</v>
      </c>
      <c r="N1274">
        <v>-24.7449</v>
      </c>
      <c r="O1274">
        <v>-42.7299</v>
      </c>
      <c r="P1274">
        <v>-0.0317</v>
      </c>
      <c r="R1274">
        <v>72.0149</v>
      </c>
      <c r="S1274">
        <v>-30.6143</v>
      </c>
      <c r="T1274">
        <v>-32.7434</v>
      </c>
      <c r="U1274">
        <v>-0.0239</v>
      </c>
    </row>
    <row r="1275" spans="13:21" ht="12.75">
      <c r="M1275">
        <v>38.2222</v>
      </c>
      <c r="N1275">
        <v>-25.0772</v>
      </c>
      <c r="O1275">
        <v>-42.6117</v>
      </c>
      <c r="P1275">
        <v>-0.0321</v>
      </c>
      <c r="R1275">
        <v>72.1753</v>
      </c>
      <c r="S1275">
        <v>-30.9358</v>
      </c>
      <c r="T1275">
        <v>-32.9403</v>
      </c>
      <c r="U1275">
        <v>-0.0268</v>
      </c>
    </row>
    <row r="1276" spans="13:21" ht="12.75">
      <c r="M1276">
        <v>38.0082</v>
      </c>
      <c r="N1276">
        <v>-25.4038</v>
      </c>
      <c r="O1276">
        <v>-42.5018</v>
      </c>
      <c r="P1276">
        <v>-0.0342</v>
      </c>
      <c r="R1276">
        <v>72.3289</v>
      </c>
      <c r="S1276">
        <v>-31.2347</v>
      </c>
      <c r="T1276">
        <v>-33.1253</v>
      </c>
      <c r="U1276">
        <v>-0.0264</v>
      </c>
    </row>
    <row r="1277" spans="13:21" ht="12.75">
      <c r="M1277">
        <v>37.8061</v>
      </c>
      <c r="N1277">
        <v>-25.7128</v>
      </c>
      <c r="O1277">
        <v>-42.3963</v>
      </c>
      <c r="P1277">
        <v>-0.0353</v>
      </c>
      <c r="R1277">
        <v>70.883</v>
      </c>
      <c r="S1277">
        <v>-27.6584</v>
      </c>
      <c r="T1277">
        <v>-31.8271</v>
      </c>
      <c r="U1277">
        <v>-0.0219</v>
      </c>
    </row>
    <row r="1278" spans="13:21" ht="12.75">
      <c r="M1278">
        <v>39.8418</v>
      </c>
      <c r="N1278">
        <v>-22.6736</v>
      </c>
      <c r="O1278">
        <v>-44.2024</v>
      </c>
      <c r="P1278">
        <v>-0.0248</v>
      </c>
      <c r="R1278">
        <v>71.029</v>
      </c>
      <c r="S1278">
        <v>-27.9204</v>
      </c>
      <c r="T1278">
        <v>-32.011</v>
      </c>
      <c r="U1278">
        <v>-0.0207</v>
      </c>
    </row>
    <row r="1279" spans="13:21" ht="12.75">
      <c r="M1279">
        <v>39.6713</v>
      </c>
      <c r="N1279">
        <v>-22.9726</v>
      </c>
      <c r="O1279">
        <v>-44.1282</v>
      </c>
      <c r="P1279">
        <v>-0.0258</v>
      </c>
      <c r="R1279">
        <v>71.1874</v>
      </c>
      <c r="S1279">
        <v>-28.2435</v>
      </c>
      <c r="T1279">
        <v>-32.1908</v>
      </c>
      <c r="U1279">
        <v>-0.0214</v>
      </c>
    </row>
    <row r="1280" spans="13:21" ht="12.75">
      <c r="M1280">
        <v>39.4754</v>
      </c>
      <c r="N1280">
        <v>-23.3114</v>
      </c>
      <c r="O1280">
        <v>-44.024</v>
      </c>
      <c r="P1280">
        <v>-0.0268</v>
      </c>
      <c r="R1280">
        <v>71.3523</v>
      </c>
      <c r="S1280">
        <v>-28.5592</v>
      </c>
      <c r="T1280">
        <v>-32.3952</v>
      </c>
      <c r="U1280">
        <v>-0.0233</v>
      </c>
    </row>
    <row r="1281" spans="13:21" ht="12.75">
      <c r="M1281">
        <v>39.2759</v>
      </c>
      <c r="N1281">
        <v>-23.6579</v>
      </c>
      <c r="O1281">
        <v>-43.9302</v>
      </c>
      <c r="P1281">
        <v>-0.0279</v>
      </c>
      <c r="R1281">
        <v>71.5114</v>
      </c>
      <c r="S1281">
        <v>-28.8663</v>
      </c>
      <c r="T1281">
        <v>-32.5855</v>
      </c>
      <c r="U1281">
        <v>-0.0233</v>
      </c>
    </row>
    <row r="1282" spans="13:21" ht="12.75">
      <c r="M1282">
        <v>39.0854</v>
      </c>
      <c r="N1282">
        <v>-23.9865</v>
      </c>
      <c r="O1282">
        <v>-43.8302</v>
      </c>
      <c r="P1282">
        <v>-0.0279</v>
      </c>
      <c r="R1282">
        <v>71.6768</v>
      </c>
      <c r="S1282">
        <v>-29.1651</v>
      </c>
      <c r="T1282">
        <v>-32.7991</v>
      </c>
      <c r="U1282">
        <v>-0.0241</v>
      </c>
    </row>
    <row r="1283" spans="13:21" ht="12.75">
      <c r="M1283">
        <v>38.8892</v>
      </c>
      <c r="N1283">
        <v>-24.3296</v>
      </c>
      <c r="O1283">
        <v>-43.7508</v>
      </c>
      <c r="P1283">
        <v>-0.029</v>
      </c>
      <c r="R1283">
        <v>71.8361</v>
      </c>
      <c r="S1283">
        <v>-29.4852</v>
      </c>
      <c r="T1283">
        <v>-32.9863</v>
      </c>
      <c r="U1283">
        <v>-0.0258</v>
      </c>
    </row>
    <row r="1284" spans="13:21" ht="12.75">
      <c r="M1284">
        <v>38.6933</v>
      </c>
      <c r="N1284">
        <v>-24.663</v>
      </c>
      <c r="O1284">
        <v>-43.6482</v>
      </c>
      <c r="P1284">
        <v>-0.0299</v>
      </c>
      <c r="R1284">
        <v>71.9957</v>
      </c>
      <c r="S1284">
        <v>-29.7791</v>
      </c>
      <c r="T1284">
        <v>-33.181</v>
      </c>
      <c r="U1284">
        <v>-0.0237</v>
      </c>
    </row>
    <row r="1285" spans="13:21" ht="12.75">
      <c r="M1285">
        <v>38.5046</v>
      </c>
      <c r="N1285">
        <v>-24.9921</v>
      </c>
      <c r="O1285">
        <v>-43.5706</v>
      </c>
      <c r="P1285">
        <v>-0.0308</v>
      </c>
      <c r="R1285">
        <v>72.1625</v>
      </c>
      <c r="S1285">
        <v>-30.1039</v>
      </c>
      <c r="T1285">
        <v>-33.3829</v>
      </c>
      <c r="U1285">
        <v>-0.025</v>
      </c>
    </row>
    <row r="1286" spans="13:21" ht="12.75">
      <c r="M1286">
        <v>38.3002</v>
      </c>
      <c r="N1286">
        <v>-25.3405</v>
      </c>
      <c r="O1286">
        <v>-43.4672</v>
      </c>
      <c r="P1286">
        <v>-0.0311</v>
      </c>
      <c r="R1286">
        <v>72.3258</v>
      </c>
      <c r="S1286">
        <v>-30.4206</v>
      </c>
      <c r="T1286">
        <v>-33.5811</v>
      </c>
      <c r="U1286">
        <v>-0.0263</v>
      </c>
    </row>
    <row r="1287" spans="13:21" ht="12.75">
      <c r="M1287">
        <v>38.1009</v>
      </c>
      <c r="N1287">
        <v>-25.68</v>
      </c>
      <c r="O1287">
        <v>-43.3715</v>
      </c>
      <c r="P1287">
        <v>-0.0321</v>
      </c>
      <c r="R1287">
        <v>72.48</v>
      </c>
      <c r="S1287">
        <v>-30.718</v>
      </c>
      <c r="T1287">
        <v>-33.767</v>
      </c>
      <c r="U1287">
        <v>-0.0265</v>
      </c>
    </row>
    <row r="1288" spans="13:21" ht="12.75">
      <c r="M1288">
        <v>37.9128</v>
      </c>
      <c r="N1288">
        <v>-26.0023</v>
      </c>
      <c r="O1288">
        <v>-43.2853</v>
      </c>
      <c r="P1288">
        <v>-0.0328</v>
      </c>
      <c r="R1288">
        <v>70.9968</v>
      </c>
      <c r="S1288">
        <v>-27.0823</v>
      </c>
      <c r="T1288">
        <v>-32.5618</v>
      </c>
      <c r="U1288">
        <v>-0.0211</v>
      </c>
    </row>
    <row r="1289" spans="13:21" ht="12.75">
      <c r="M1289">
        <v>39.8252</v>
      </c>
      <c r="N1289">
        <v>-22.8518</v>
      </c>
      <c r="O1289">
        <v>-45.2054</v>
      </c>
      <c r="P1289">
        <v>-0.0233</v>
      </c>
      <c r="R1289">
        <v>71.1356</v>
      </c>
      <c r="S1289">
        <v>-27.3556</v>
      </c>
      <c r="T1289">
        <v>-32.7172</v>
      </c>
      <c r="U1289">
        <v>-0.0207</v>
      </c>
    </row>
    <row r="1290" spans="13:21" ht="12.75">
      <c r="M1290">
        <v>39.6727</v>
      </c>
      <c r="N1290">
        <v>-23.1621</v>
      </c>
      <c r="O1290">
        <v>-45.1392</v>
      </c>
      <c r="P1290">
        <v>-0.0246</v>
      </c>
      <c r="R1290">
        <v>71.3032</v>
      </c>
      <c r="S1290">
        <v>-27.6662</v>
      </c>
      <c r="T1290">
        <v>-32.9305</v>
      </c>
      <c r="U1290">
        <v>-0.0233</v>
      </c>
    </row>
    <row r="1291" spans="13:21" ht="12.75">
      <c r="M1291">
        <v>39.4969</v>
      </c>
      <c r="N1291">
        <v>-23.516</v>
      </c>
      <c r="O1291">
        <v>-45.0459</v>
      </c>
      <c r="P1291">
        <v>-0.0254</v>
      </c>
      <c r="R1291">
        <v>71.4697</v>
      </c>
      <c r="S1291">
        <v>-27.9772</v>
      </c>
      <c r="T1291">
        <v>-33.137</v>
      </c>
      <c r="U1291">
        <v>-0.0246</v>
      </c>
    </row>
    <row r="1292" spans="13:21" ht="12.75">
      <c r="M1292">
        <v>39.3182</v>
      </c>
      <c r="N1292">
        <v>-23.8763</v>
      </c>
      <c r="O1292">
        <v>-44.966</v>
      </c>
      <c r="P1292">
        <v>-0.0264</v>
      </c>
      <c r="R1292">
        <v>71.6309</v>
      </c>
      <c r="S1292">
        <v>-28.2801</v>
      </c>
      <c r="T1292">
        <v>-33.3249</v>
      </c>
      <c r="U1292">
        <v>-0.0225</v>
      </c>
    </row>
    <row r="1293" spans="13:21" ht="12.75">
      <c r="M1293">
        <v>39.1471</v>
      </c>
      <c r="N1293">
        <v>-24.2179</v>
      </c>
      <c r="O1293">
        <v>-44.8784</v>
      </c>
      <c r="P1293">
        <v>-0.0266</v>
      </c>
      <c r="R1293">
        <v>71.7967</v>
      </c>
      <c r="S1293">
        <v>-28.5802</v>
      </c>
      <c r="T1293">
        <v>-33.54</v>
      </c>
      <c r="U1293">
        <v>-0.0243</v>
      </c>
    </row>
    <row r="1294" spans="13:21" ht="12.75">
      <c r="M1294">
        <v>38.9714</v>
      </c>
      <c r="N1294">
        <v>-24.5743</v>
      </c>
      <c r="O1294">
        <v>-44.8123</v>
      </c>
      <c r="P1294">
        <v>-0.0273</v>
      </c>
      <c r="R1294">
        <v>71.9597</v>
      </c>
      <c r="S1294">
        <v>-28.8952</v>
      </c>
      <c r="T1294">
        <v>-33.7338</v>
      </c>
      <c r="U1294">
        <v>-0.0257</v>
      </c>
    </row>
    <row r="1295" spans="13:21" ht="12.75">
      <c r="M1295">
        <v>38.7946</v>
      </c>
      <c r="N1295">
        <v>-24.9219</v>
      </c>
      <c r="O1295">
        <v>-44.7203</v>
      </c>
      <c r="P1295">
        <v>-0.0278</v>
      </c>
      <c r="R1295">
        <v>72.1207</v>
      </c>
      <c r="S1295">
        <v>-29.1864</v>
      </c>
      <c r="T1295">
        <v>-33.9305</v>
      </c>
      <c r="U1295">
        <v>-0.0233</v>
      </c>
    </row>
    <row r="1296" spans="13:21" ht="12.75">
      <c r="M1296">
        <v>38.625</v>
      </c>
      <c r="N1296">
        <v>-25.264</v>
      </c>
      <c r="O1296">
        <v>-44.6547</v>
      </c>
      <c r="P1296">
        <v>-0.0281</v>
      </c>
      <c r="R1296">
        <v>72.2894</v>
      </c>
      <c r="S1296">
        <v>-29.5093</v>
      </c>
      <c r="T1296">
        <v>-34.1338</v>
      </c>
      <c r="U1296">
        <v>-0.0247</v>
      </c>
    </row>
    <row r="1297" spans="13:21" ht="12.75">
      <c r="M1297">
        <v>38.4396</v>
      </c>
      <c r="N1297">
        <v>-25.6274</v>
      </c>
      <c r="O1297">
        <v>-44.5625</v>
      </c>
      <c r="P1297">
        <v>-0.0282</v>
      </c>
      <c r="R1297">
        <v>72.4552</v>
      </c>
      <c r="S1297">
        <v>-29.8242</v>
      </c>
      <c r="T1297">
        <v>-34.3344</v>
      </c>
      <c r="U1297">
        <v>-0.0257</v>
      </c>
    </row>
    <row r="1298" spans="13:21" ht="12.75">
      <c r="M1298">
        <v>38.259</v>
      </c>
      <c r="N1298">
        <v>-25.9803</v>
      </c>
      <c r="O1298">
        <v>-44.4795</v>
      </c>
      <c r="P1298">
        <v>-0.0293</v>
      </c>
      <c r="R1298">
        <v>72.6116</v>
      </c>
      <c r="S1298">
        <v>-30.1194</v>
      </c>
      <c r="T1298">
        <v>-34.5227</v>
      </c>
      <c r="U1298">
        <v>-0.0257</v>
      </c>
    </row>
    <row r="1299" spans="13:21" ht="12.75">
      <c r="M1299">
        <v>38.0914</v>
      </c>
      <c r="N1299">
        <v>-26.3164</v>
      </c>
      <c r="O1299">
        <v>-44.4023</v>
      </c>
      <c r="P1299">
        <v>-0.0264</v>
      </c>
      <c r="R1299">
        <v>71.0526</v>
      </c>
      <c r="S1299">
        <v>-26.4964</v>
      </c>
      <c r="T1299">
        <v>-33.2577</v>
      </c>
      <c r="U1299">
        <v>-0.0231</v>
      </c>
    </row>
    <row r="1300" spans="13:21" ht="12.75">
      <c r="M1300">
        <v>39.8361</v>
      </c>
      <c r="N1300">
        <v>-22.9461</v>
      </c>
      <c r="O1300">
        <v>-45.9428</v>
      </c>
      <c r="P1300">
        <v>-0.0204</v>
      </c>
      <c r="R1300">
        <v>71.2003</v>
      </c>
      <c r="S1300">
        <v>-26.7535</v>
      </c>
      <c r="T1300">
        <v>-33.4465</v>
      </c>
      <c r="U1300">
        <v>-0.0217</v>
      </c>
    </row>
    <row r="1301" spans="13:21" ht="12.75">
      <c r="M1301">
        <v>39.6951</v>
      </c>
      <c r="N1301">
        <v>-23.2672</v>
      </c>
      <c r="O1301">
        <v>-45.8946</v>
      </c>
      <c r="P1301">
        <v>-0.0226</v>
      </c>
      <c r="R1301">
        <v>71.3672</v>
      </c>
      <c r="S1301">
        <v>-27.0595</v>
      </c>
      <c r="T1301">
        <v>-33.6496</v>
      </c>
      <c r="U1301">
        <v>-0.0217</v>
      </c>
    </row>
    <row r="1302" spans="13:21" ht="12.75">
      <c r="M1302">
        <v>39.5339</v>
      </c>
      <c r="N1302">
        <v>-23.6316</v>
      </c>
      <c r="O1302">
        <v>-45.8211</v>
      </c>
      <c r="P1302">
        <v>-0.0239</v>
      </c>
      <c r="R1302">
        <v>71.5362</v>
      </c>
      <c r="S1302">
        <v>-27.3625</v>
      </c>
      <c r="T1302">
        <v>-33.8655</v>
      </c>
      <c r="U1302">
        <v>-0.0227</v>
      </c>
    </row>
    <row r="1303" spans="13:21" ht="12.75">
      <c r="M1303">
        <v>39.3708</v>
      </c>
      <c r="N1303">
        <v>-24.0025</v>
      </c>
      <c r="O1303">
        <v>-45.7632</v>
      </c>
      <c r="P1303">
        <v>-0.0254</v>
      </c>
      <c r="R1303">
        <v>71.7019</v>
      </c>
      <c r="S1303">
        <v>-27.6535</v>
      </c>
      <c r="T1303">
        <v>-34.077</v>
      </c>
      <c r="U1303">
        <v>-0.022</v>
      </c>
    </row>
    <row r="1304" spans="13:21" ht="12.75">
      <c r="M1304">
        <v>39.2144</v>
      </c>
      <c r="N1304">
        <v>-24.3569</v>
      </c>
      <c r="O1304">
        <v>-45.6936</v>
      </c>
      <c r="P1304">
        <v>-0.025</v>
      </c>
      <c r="R1304">
        <v>71.8686</v>
      </c>
      <c r="S1304">
        <v>-27.9438</v>
      </c>
      <c r="T1304">
        <v>-34.2918</v>
      </c>
      <c r="U1304">
        <v>-0.0211</v>
      </c>
    </row>
    <row r="1305" spans="13:21" ht="12.75">
      <c r="M1305">
        <v>39.053</v>
      </c>
      <c r="N1305">
        <v>-24.725</v>
      </c>
      <c r="O1305">
        <v>-45.6458</v>
      </c>
      <c r="P1305">
        <v>-0.0267</v>
      </c>
      <c r="R1305">
        <v>72.0382</v>
      </c>
      <c r="S1305">
        <v>-28.2463</v>
      </c>
      <c r="T1305">
        <v>-34.5122</v>
      </c>
      <c r="U1305">
        <v>-0.0229</v>
      </c>
    </row>
    <row r="1306" spans="13:21" ht="12.75">
      <c r="M1306">
        <v>38.8934</v>
      </c>
      <c r="N1306">
        <v>-25.0836</v>
      </c>
      <c r="O1306">
        <v>-45.574</v>
      </c>
      <c r="P1306">
        <v>-0.0263</v>
      </c>
      <c r="R1306">
        <v>72.1983</v>
      </c>
      <c r="S1306">
        <v>-28.5278</v>
      </c>
      <c r="T1306">
        <v>-34.7174</v>
      </c>
      <c r="U1306">
        <v>-0.0224</v>
      </c>
    </row>
    <row r="1307" spans="13:21" ht="12.75">
      <c r="M1307">
        <v>38.739</v>
      </c>
      <c r="N1307">
        <v>-25.4365</v>
      </c>
      <c r="O1307">
        <v>-45.5282</v>
      </c>
      <c r="P1307">
        <v>-0.0272</v>
      </c>
      <c r="R1307">
        <v>72.3789</v>
      </c>
      <c r="S1307">
        <v>-28.8442</v>
      </c>
      <c r="T1307">
        <v>-34.9506</v>
      </c>
      <c r="U1307">
        <v>-0.0222</v>
      </c>
    </row>
    <row r="1308" spans="13:21" ht="12.75">
      <c r="M1308">
        <v>38.5703</v>
      </c>
      <c r="N1308">
        <v>-25.8104</v>
      </c>
      <c r="O1308">
        <v>-45.457</v>
      </c>
      <c r="P1308">
        <v>-0.0283</v>
      </c>
      <c r="R1308">
        <v>72.5399</v>
      </c>
      <c r="S1308">
        <v>-29.1455</v>
      </c>
      <c r="T1308">
        <v>-35.1455</v>
      </c>
      <c r="U1308">
        <v>-0.0235</v>
      </c>
    </row>
    <row r="1309" spans="13:21" ht="12.75">
      <c r="M1309">
        <v>38.4063</v>
      </c>
      <c r="N1309">
        <v>-26.176</v>
      </c>
      <c r="O1309">
        <v>-45.3936</v>
      </c>
      <c r="P1309">
        <v>-0.0294</v>
      </c>
      <c r="R1309">
        <v>72.7028</v>
      </c>
      <c r="S1309">
        <v>-29.4594</v>
      </c>
      <c r="T1309">
        <v>-35.3294</v>
      </c>
      <c r="U1309">
        <v>-0.0232</v>
      </c>
    </row>
    <row r="1310" spans="13:21" ht="12.75">
      <c r="M1310">
        <v>38.2556</v>
      </c>
      <c r="N1310">
        <v>-26.5236</v>
      </c>
      <c r="O1310">
        <v>-45.3364</v>
      </c>
      <c r="P1310">
        <v>-0.026</v>
      </c>
      <c r="R1310">
        <v>71.1345</v>
      </c>
      <c r="S1310">
        <v>-25.8804</v>
      </c>
      <c r="T1310">
        <v>-34.1281</v>
      </c>
      <c r="U1310">
        <v>-0.0195</v>
      </c>
    </row>
    <row r="1311" spans="13:21" ht="12.75">
      <c r="M1311">
        <v>39.8744</v>
      </c>
      <c r="N1311">
        <v>-23.0303</v>
      </c>
      <c r="O1311">
        <v>-46.6792</v>
      </c>
      <c r="P1311">
        <v>-0.0222</v>
      </c>
      <c r="R1311">
        <v>71.2766</v>
      </c>
      <c r="S1311">
        <v>-26.1391</v>
      </c>
      <c r="T1311">
        <v>-34.297</v>
      </c>
      <c r="U1311">
        <v>-0.0191</v>
      </c>
    </row>
    <row r="1312" spans="13:21" ht="12.75">
      <c r="M1312">
        <v>39.7472</v>
      </c>
      <c r="N1312">
        <v>-23.3573</v>
      </c>
      <c r="O1312">
        <v>-46.6425</v>
      </c>
      <c r="P1312">
        <v>-0.0221</v>
      </c>
      <c r="R1312">
        <v>71.4446</v>
      </c>
      <c r="S1312">
        <v>-26.4491</v>
      </c>
      <c r="T1312">
        <v>-34.4971</v>
      </c>
      <c r="U1312">
        <v>-0.02</v>
      </c>
    </row>
    <row r="1313" spans="13:21" ht="12.75">
      <c r="M1313">
        <v>39.5967</v>
      </c>
      <c r="N1313">
        <v>-23.7288</v>
      </c>
      <c r="O1313">
        <v>-46.5839</v>
      </c>
      <c r="P1313">
        <v>-0.0245</v>
      </c>
      <c r="R1313">
        <v>71.6148</v>
      </c>
      <c r="S1313">
        <v>-26.7597</v>
      </c>
      <c r="T1313">
        <v>-34.7064</v>
      </c>
      <c r="U1313">
        <v>-0.0216</v>
      </c>
    </row>
    <row r="1314" spans="13:21" ht="12.75">
      <c r="M1314">
        <v>39.4487</v>
      </c>
      <c r="N1314">
        <v>-24.1077</v>
      </c>
      <c r="O1314">
        <v>-46.5396</v>
      </c>
      <c r="P1314">
        <v>-0.0233</v>
      </c>
      <c r="R1314">
        <v>71.7781</v>
      </c>
      <c r="S1314">
        <v>-27.0614</v>
      </c>
      <c r="T1314">
        <v>-34.8983</v>
      </c>
      <c r="U1314">
        <v>-0.0217</v>
      </c>
    </row>
    <row r="1315" spans="13:21" ht="12.75">
      <c r="M1315">
        <v>39.3031</v>
      </c>
      <c r="N1315">
        <v>-24.4682</v>
      </c>
      <c r="O1315">
        <v>-46.4845</v>
      </c>
      <c r="P1315">
        <v>-0.0241</v>
      </c>
      <c r="R1315">
        <v>71.9475</v>
      </c>
      <c r="S1315">
        <v>-27.3709</v>
      </c>
      <c r="T1315">
        <v>-35.0991</v>
      </c>
      <c r="U1315">
        <v>-0.0212</v>
      </c>
    </row>
    <row r="1316" spans="13:21" ht="12.75">
      <c r="M1316">
        <v>39.1561</v>
      </c>
      <c r="N1316">
        <v>-24.8442</v>
      </c>
      <c r="O1316">
        <v>-46.4514</v>
      </c>
      <c r="P1316">
        <v>-0.024</v>
      </c>
      <c r="R1316">
        <v>72.1123</v>
      </c>
      <c r="S1316">
        <v>-27.6804</v>
      </c>
      <c r="T1316">
        <v>-35.2962</v>
      </c>
      <c r="U1316">
        <v>-0.0236</v>
      </c>
    </row>
    <row r="1317" spans="13:21" ht="12.75">
      <c r="M1317">
        <v>39.0068</v>
      </c>
      <c r="N1317">
        <v>-25.2098</v>
      </c>
      <c r="O1317">
        <v>-46.3957</v>
      </c>
      <c r="P1317">
        <v>-0.0252</v>
      </c>
      <c r="R1317">
        <v>72.2746</v>
      </c>
      <c r="S1317">
        <v>-27.9677</v>
      </c>
      <c r="T1317">
        <v>-35.4982</v>
      </c>
      <c r="U1317">
        <v>-0.0231</v>
      </c>
    </row>
    <row r="1318" spans="13:21" ht="12.75">
      <c r="M1318">
        <v>38.8648</v>
      </c>
      <c r="N1318">
        <v>-25.5702</v>
      </c>
      <c r="O1318">
        <v>-46.3615</v>
      </c>
      <c r="P1318">
        <v>-0.0251</v>
      </c>
      <c r="R1318">
        <v>72.4493</v>
      </c>
      <c r="S1318">
        <v>-28.2678</v>
      </c>
      <c r="T1318">
        <v>-35.7243</v>
      </c>
      <c r="U1318">
        <v>-0.0223</v>
      </c>
    </row>
    <row r="1319" spans="13:21" ht="12.75">
      <c r="M1319">
        <v>38.7085</v>
      </c>
      <c r="N1319">
        <v>-25.952</v>
      </c>
      <c r="O1319">
        <v>-46.3079</v>
      </c>
      <c r="P1319">
        <v>-0.0266</v>
      </c>
      <c r="R1319">
        <v>72.6176</v>
      </c>
      <c r="S1319">
        <v>-28.579</v>
      </c>
      <c r="T1319">
        <v>-35.9276</v>
      </c>
      <c r="U1319">
        <v>-0.0237</v>
      </c>
    </row>
    <row r="1320" spans="13:21" ht="12.75">
      <c r="M1320">
        <v>38.5553</v>
      </c>
      <c r="N1320">
        <v>-26.3251</v>
      </c>
      <c r="O1320">
        <v>-46.2609</v>
      </c>
      <c r="P1320">
        <v>-0.0291</v>
      </c>
      <c r="R1320">
        <v>72.7786</v>
      </c>
      <c r="S1320">
        <v>-28.8664</v>
      </c>
      <c r="T1320">
        <v>-36.1242</v>
      </c>
      <c r="U1320">
        <v>-0.0227</v>
      </c>
    </row>
    <row r="1321" spans="13:21" ht="12.75">
      <c r="M1321">
        <v>38.4125</v>
      </c>
      <c r="N1321">
        <v>-26.6812</v>
      </c>
      <c r="O1321">
        <v>-46.2115</v>
      </c>
      <c r="P1321">
        <v>-0.0271</v>
      </c>
      <c r="R1321">
        <v>71.1623</v>
      </c>
      <c r="S1321">
        <v>-25.2725</v>
      </c>
      <c r="T1321">
        <v>-34.8865</v>
      </c>
      <c r="U1321">
        <v>-0.0203</v>
      </c>
    </row>
    <row r="1322" spans="13:21" ht="12.75">
      <c r="M1322">
        <v>40.054</v>
      </c>
      <c r="N1322">
        <v>-23.0993</v>
      </c>
      <c r="O1322">
        <v>-47.7154</v>
      </c>
      <c r="P1322">
        <v>-0.0217</v>
      </c>
      <c r="R1322">
        <v>71.3118</v>
      </c>
      <c r="S1322">
        <v>-25.5314</v>
      </c>
      <c r="T1322">
        <v>-35.0712</v>
      </c>
      <c r="U1322">
        <v>-0.019</v>
      </c>
    </row>
    <row r="1323" spans="13:21" ht="12.75">
      <c r="M1323">
        <v>39.9392</v>
      </c>
      <c r="N1323">
        <v>-23.4344</v>
      </c>
      <c r="O1323">
        <v>-47.7077</v>
      </c>
      <c r="P1323">
        <v>-0.0224</v>
      </c>
      <c r="R1323">
        <v>71.4818</v>
      </c>
      <c r="S1323">
        <v>-25.8375</v>
      </c>
      <c r="T1323">
        <v>-35.2737</v>
      </c>
      <c r="U1323">
        <v>-0.0189</v>
      </c>
    </row>
    <row r="1324" spans="13:21" ht="12.75">
      <c r="M1324">
        <v>39.8031</v>
      </c>
      <c r="N1324">
        <v>-23.8145</v>
      </c>
      <c r="O1324">
        <v>-47.6792</v>
      </c>
      <c r="P1324">
        <v>-0.0227</v>
      </c>
      <c r="R1324">
        <v>71.6535</v>
      </c>
      <c r="S1324">
        <v>-26.1385</v>
      </c>
      <c r="T1324">
        <v>-35.4932</v>
      </c>
      <c r="U1324">
        <v>-0.0204</v>
      </c>
    </row>
    <row r="1325" spans="13:21" ht="12.75">
      <c r="M1325">
        <v>39.6688</v>
      </c>
      <c r="N1325">
        <v>-24.2005</v>
      </c>
      <c r="O1325">
        <v>-47.6647</v>
      </c>
      <c r="P1325">
        <v>-0.0228</v>
      </c>
      <c r="R1325">
        <v>71.8197</v>
      </c>
      <c r="S1325">
        <v>-26.4318</v>
      </c>
      <c r="T1325">
        <v>-35.692</v>
      </c>
      <c r="U1325">
        <v>-0.0187</v>
      </c>
    </row>
    <row r="1326" spans="13:21" ht="12.75">
      <c r="M1326">
        <v>39.5363</v>
      </c>
      <c r="N1326">
        <v>-24.5702</v>
      </c>
      <c r="O1326">
        <v>-47.6393</v>
      </c>
      <c r="P1326">
        <v>-0.0227</v>
      </c>
      <c r="R1326">
        <v>71.9886</v>
      </c>
      <c r="S1326">
        <v>-26.7221</v>
      </c>
      <c r="T1326">
        <v>-35.9142</v>
      </c>
      <c r="U1326">
        <v>-0.0202</v>
      </c>
    </row>
    <row r="1327" spans="13:21" ht="12.75">
      <c r="M1327">
        <v>39.4056</v>
      </c>
      <c r="N1327">
        <v>-24.9507</v>
      </c>
      <c r="O1327">
        <v>-47.6378</v>
      </c>
      <c r="P1327">
        <v>-0.0236</v>
      </c>
      <c r="R1327">
        <v>72.1555</v>
      </c>
      <c r="S1327">
        <v>-27.0242</v>
      </c>
      <c r="T1327">
        <v>-36.1188</v>
      </c>
      <c r="U1327">
        <v>-0.0221</v>
      </c>
    </row>
    <row r="1328" spans="13:21" ht="12.75">
      <c r="M1328">
        <v>39.2697</v>
      </c>
      <c r="N1328">
        <v>-25.3264</v>
      </c>
      <c r="O1328">
        <v>-47.6094</v>
      </c>
      <c r="P1328">
        <v>-0.023</v>
      </c>
      <c r="R1328">
        <v>72.3212</v>
      </c>
      <c r="S1328">
        <v>-27.306</v>
      </c>
      <c r="T1328">
        <v>-36.3275</v>
      </c>
      <c r="U1328">
        <v>-0.02</v>
      </c>
    </row>
    <row r="1329" spans="13:21" ht="12.75">
      <c r="M1329">
        <v>39.1424</v>
      </c>
      <c r="N1329">
        <v>-25.6925</v>
      </c>
      <c r="O1329">
        <v>-47.6065</v>
      </c>
      <c r="P1329">
        <v>-0.0244</v>
      </c>
      <c r="R1329">
        <v>72.4969</v>
      </c>
      <c r="S1329">
        <v>-27.6195</v>
      </c>
      <c r="T1329">
        <v>-36.5375</v>
      </c>
      <c r="U1329">
        <v>-0.0189</v>
      </c>
    </row>
    <row r="1330" spans="13:21" ht="12.75">
      <c r="M1330">
        <v>39.0001</v>
      </c>
      <c r="N1330">
        <v>-26.0839</v>
      </c>
      <c r="O1330">
        <v>-47.5832</v>
      </c>
      <c r="P1330">
        <v>-0.0253</v>
      </c>
      <c r="R1330">
        <v>72.667</v>
      </c>
      <c r="S1330">
        <v>-27.9237</v>
      </c>
      <c r="T1330">
        <v>-36.7483</v>
      </c>
      <c r="U1330">
        <v>-0.0202</v>
      </c>
    </row>
    <row r="1331" spans="13:21" ht="12.75">
      <c r="M1331">
        <v>38.8571</v>
      </c>
      <c r="N1331">
        <v>-26.4648</v>
      </c>
      <c r="O1331">
        <v>-47.5637</v>
      </c>
      <c r="P1331">
        <v>-0.031</v>
      </c>
      <c r="R1331">
        <v>72.827</v>
      </c>
      <c r="S1331">
        <v>-28.2094</v>
      </c>
      <c r="T1331">
        <v>-36.9494</v>
      </c>
      <c r="U1331">
        <v>-0.0221</v>
      </c>
    </row>
    <row r="1332" spans="13:21" ht="12.75">
      <c r="M1332">
        <v>38.7286</v>
      </c>
      <c r="N1332">
        <v>-26.8244</v>
      </c>
      <c r="O1332">
        <v>-47.5489</v>
      </c>
      <c r="P1332">
        <v>-0.0313</v>
      </c>
      <c r="R1332">
        <v>71.1689</v>
      </c>
      <c r="S1332">
        <v>-24.6034</v>
      </c>
      <c r="T1332">
        <v>-35.6386</v>
      </c>
      <c r="U1332">
        <v>-0.018</v>
      </c>
    </row>
    <row r="1333" spans="13:21" ht="12.75">
      <c r="M1333">
        <v>40.2726</v>
      </c>
      <c r="N1333">
        <v>-23.0677</v>
      </c>
      <c r="O1333">
        <v>-48.3206</v>
      </c>
      <c r="P1333">
        <v>-0.0189</v>
      </c>
      <c r="R1333">
        <v>71.3269</v>
      </c>
      <c r="S1333">
        <v>-24.8347</v>
      </c>
      <c r="T1333">
        <v>-35.8773</v>
      </c>
      <c r="U1333">
        <v>-0.0171</v>
      </c>
    </row>
    <row r="1334" spans="13:21" ht="12.75">
      <c r="M1334">
        <v>40.168</v>
      </c>
      <c r="N1334">
        <v>-23.4061</v>
      </c>
      <c r="O1334">
        <v>-48.3394</v>
      </c>
      <c r="P1334">
        <v>-0.0201</v>
      </c>
      <c r="R1334">
        <v>71.4894</v>
      </c>
      <c r="S1334">
        <v>-25.1514</v>
      </c>
      <c r="T1334">
        <v>-36.0412</v>
      </c>
      <c r="U1334">
        <v>-0.017</v>
      </c>
    </row>
    <row r="1335" spans="13:21" ht="12.75">
      <c r="M1335">
        <v>40.0424</v>
      </c>
      <c r="N1335">
        <v>-23.7914</v>
      </c>
      <c r="O1335">
        <v>-48.344</v>
      </c>
      <c r="P1335">
        <v>-0.0206</v>
      </c>
      <c r="R1335">
        <v>71.6622</v>
      </c>
      <c r="S1335">
        <v>-25.4339</v>
      </c>
      <c r="T1335">
        <v>-36.2822</v>
      </c>
      <c r="U1335">
        <v>-0.0194</v>
      </c>
    </row>
    <row r="1336" spans="13:21" ht="12.75">
      <c r="M1336">
        <v>39.9206</v>
      </c>
      <c r="N1336">
        <v>-24.1815</v>
      </c>
      <c r="O1336">
        <v>-48.364</v>
      </c>
      <c r="P1336">
        <v>-0.0213</v>
      </c>
      <c r="R1336">
        <v>71.841</v>
      </c>
      <c r="S1336">
        <v>-25.7154</v>
      </c>
      <c r="T1336">
        <v>-36.5242</v>
      </c>
      <c r="U1336">
        <v>-0.0164</v>
      </c>
    </row>
    <row r="1337" spans="13:21" ht="12.75">
      <c r="M1337">
        <v>39.7976</v>
      </c>
      <c r="N1337">
        <v>-24.5577</v>
      </c>
      <c r="O1337">
        <v>-48.3678</v>
      </c>
      <c r="P1337">
        <v>-0.0208</v>
      </c>
      <c r="R1337">
        <v>72.002</v>
      </c>
      <c r="S1337">
        <v>-25.9879</v>
      </c>
      <c r="T1337">
        <v>-36.7366</v>
      </c>
      <c r="U1337">
        <v>-0.0179</v>
      </c>
    </row>
    <row r="1338" spans="13:21" ht="12.75">
      <c r="M1338">
        <v>39.6801</v>
      </c>
      <c r="N1338">
        <v>-24.9434</v>
      </c>
      <c r="O1338">
        <v>-48.3969</v>
      </c>
      <c r="P1338">
        <v>-0.0215</v>
      </c>
      <c r="R1338">
        <v>72.193</v>
      </c>
      <c r="S1338">
        <v>-26.284</v>
      </c>
      <c r="T1338">
        <v>-37.0179</v>
      </c>
      <c r="U1338">
        <v>-0.02</v>
      </c>
    </row>
    <row r="1339" spans="13:21" ht="12.75">
      <c r="M1339">
        <v>39.5549</v>
      </c>
      <c r="N1339">
        <v>-25.3225</v>
      </c>
      <c r="O1339">
        <v>-48.4028</v>
      </c>
      <c r="P1339">
        <v>-0.0222</v>
      </c>
      <c r="R1339">
        <v>72.3371</v>
      </c>
      <c r="S1339">
        <v>-26.5409</v>
      </c>
      <c r="T1339">
        <v>-37.1874</v>
      </c>
      <c r="U1339">
        <v>-0.0193</v>
      </c>
    </row>
    <row r="1340" spans="13:21" ht="12.75">
      <c r="M1340">
        <v>39.428</v>
      </c>
      <c r="N1340">
        <v>-25.7012</v>
      </c>
      <c r="O1340">
        <v>-48.4033</v>
      </c>
      <c r="P1340">
        <v>-0.0221</v>
      </c>
      <c r="R1340">
        <v>72.515</v>
      </c>
      <c r="S1340">
        <v>-26.8394</v>
      </c>
      <c r="T1340">
        <v>-37.4192</v>
      </c>
      <c r="U1340">
        <v>-0.0194</v>
      </c>
    </row>
    <row r="1341" spans="13:21" ht="12.75">
      <c r="M1341">
        <v>39.296</v>
      </c>
      <c r="N1341">
        <v>-26.0928</v>
      </c>
      <c r="O1341">
        <v>-48.4102</v>
      </c>
      <c r="P1341">
        <v>-0.0248</v>
      </c>
      <c r="R1341">
        <v>72.6966</v>
      </c>
      <c r="S1341">
        <v>-27.1836</v>
      </c>
      <c r="T1341">
        <v>-37.611</v>
      </c>
      <c r="U1341">
        <v>-0.0182</v>
      </c>
    </row>
    <row r="1342" spans="13:21" ht="12.75">
      <c r="M1342">
        <v>39.1575</v>
      </c>
      <c r="N1342">
        <v>-26.4802</v>
      </c>
      <c r="O1342">
        <v>-48.4013</v>
      </c>
      <c r="P1342">
        <v>-0.0285</v>
      </c>
      <c r="R1342">
        <v>72.8583</v>
      </c>
      <c r="S1342">
        <v>-27.4574</v>
      </c>
      <c r="T1342">
        <v>-37.8279</v>
      </c>
      <c r="U1342">
        <v>-0.0207</v>
      </c>
    </row>
    <row r="1343" spans="13:21" ht="12.75">
      <c r="M1343">
        <v>39.0285</v>
      </c>
      <c r="N1343">
        <v>-26.8481</v>
      </c>
      <c r="O1343">
        <v>-48.3947</v>
      </c>
      <c r="P1343">
        <v>-0.0301</v>
      </c>
      <c r="R1343">
        <v>71.2091</v>
      </c>
      <c r="S1343">
        <v>-24.1105</v>
      </c>
      <c r="T1343">
        <v>-36.2785</v>
      </c>
      <c r="U1343">
        <v>-0.0164</v>
      </c>
    </row>
    <row r="1344" spans="13:21" ht="12.75">
      <c r="M1344">
        <v>40.535</v>
      </c>
      <c r="N1344">
        <v>-23.0444</v>
      </c>
      <c r="O1344">
        <v>-48.8561</v>
      </c>
      <c r="P1344">
        <v>-0.0184</v>
      </c>
      <c r="R1344">
        <v>71.36</v>
      </c>
      <c r="S1344">
        <v>-24.3563</v>
      </c>
      <c r="T1344">
        <v>-36.4883</v>
      </c>
      <c r="U1344">
        <v>-0.0191</v>
      </c>
    </row>
    <row r="1345" spans="13:21" ht="12.75">
      <c r="M1345">
        <v>40.4415</v>
      </c>
      <c r="N1345">
        <v>-23.3742</v>
      </c>
      <c r="O1345">
        <v>-48.8882</v>
      </c>
      <c r="P1345">
        <v>-0.0188</v>
      </c>
      <c r="R1345">
        <v>71.5326</v>
      </c>
      <c r="S1345">
        <v>-24.6547</v>
      </c>
      <c r="T1345">
        <v>-36.6995</v>
      </c>
      <c r="U1345">
        <v>-0.0187</v>
      </c>
    </row>
    <row r="1346" spans="13:21" ht="12.75">
      <c r="M1346">
        <v>40.3326</v>
      </c>
      <c r="N1346">
        <v>-23.7611</v>
      </c>
      <c r="O1346">
        <v>-48.925</v>
      </c>
      <c r="P1346">
        <v>-0.0176</v>
      </c>
      <c r="R1346">
        <v>71.708</v>
      </c>
      <c r="S1346">
        <v>-24.9463</v>
      </c>
      <c r="T1346">
        <v>-36.9278</v>
      </c>
      <c r="U1346">
        <v>-0.0188</v>
      </c>
    </row>
    <row r="1347" spans="13:21" ht="12.75">
      <c r="M1347">
        <v>40.2271</v>
      </c>
      <c r="N1347">
        <v>-24.154</v>
      </c>
      <c r="O1347">
        <v>-48.9763</v>
      </c>
      <c r="P1347">
        <v>-0.0182</v>
      </c>
      <c r="R1347">
        <v>71.8776</v>
      </c>
      <c r="S1347">
        <v>-25.232</v>
      </c>
      <c r="T1347">
        <v>-37.142</v>
      </c>
      <c r="U1347">
        <v>-0.018</v>
      </c>
    </row>
    <row r="1348" spans="13:21" ht="12.75">
      <c r="M1348">
        <v>40.1222</v>
      </c>
      <c r="N1348">
        <v>-24.5314</v>
      </c>
      <c r="O1348">
        <v>-49.0165</v>
      </c>
      <c r="P1348">
        <v>-0.0171</v>
      </c>
      <c r="R1348">
        <v>72.0504</v>
      </c>
      <c r="S1348">
        <v>-25.5114</v>
      </c>
      <c r="T1348">
        <v>-37.3754</v>
      </c>
      <c r="U1348">
        <v>-0.0183</v>
      </c>
    </row>
    <row r="1349" spans="13:21" ht="12.75">
      <c r="M1349">
        <v>40.0244</v>
      </c>
      <c r="N1349">
        <v>-24.9161</v>
      </c>
      <c r="O1349">
        <v>-49.0767</v>
      </c>
      <c r="P1349">
        <v>-0.017</v>
      </c>
      <c r="R1349">
        <v>72.2192</v>
      </c>
      <c r="S1349">
        <v>-25.8054</v>
      </c>
      <c r="T1349">
        <v>-37.5878</v>
      </c>
      <c r="U1349">
        <v>-0.0202</v>
      </c>
    </row>
    <row r="1350" spans="13:21" ht="12.75">
      <c r="M1350">
        <v>39.915</v>
      </c>
      <c r="N1350">
        <v>-25.2979</v>
      </c>
      <c r="O1350">
        <v>-49.1138</v>
      </c>
      <c r="P1350">
        <v>-0.0163</v>
      </c>
      <c r="R1350">
        <v>72.3855</v>
      </c>
      <c r="S1350">
        <v>-26.0763</v>
      </c>
      <c r="T1350">
        <v>-37.8098</v>
      </c>
      <c r="U1350">
        <v>-0.0201</v>
      </c>
    </row>
    <row r="1351" spans="13:21" ht="12.75">
      <c r="M1351">
        <v>39.8203</v>
      </c>
      <c r="N1351">
        <v>-25.6694</v>
      </c>
      <c r="O1351">
        <v>-49.1726</v>
      </c>
      <c r="P1351">
        <v>-0.0163</v>
      </c>
      <c r="R1351">
        <v>72.5633</v>
      </c>
      <c r="S1351">
        <v>-26.3915</v>
      </c>
      <c r="T1351">
        <v>-38.0219</v>
      </c>
      <c r="U1351">
        <v>-0.0201</v>
      </c>
    </row>
    <row r="1352" spans="13:21" ht="12.75">
      <c r="M1352">
        <v>39.7079</v>
      </c>
      <c r="N1352">
        <v>-26.0696</v>
      </c>
      <c r="O1352">
        <v>-49.2183</v>
      </c>
      <c r="P1352">
        <v>-0.0163</v>
      </c>
      <c r="R1352">
        <v>72.745</v>
      </c>
      <c r="S1352">
        <v>-26.6879</v>
      </c>
      <c r="T1352">
        <v>-38.2641</v>
      </c>
      <c r="U1352">
        <v>-0.0202</v>
      </c>
    </row>
    <row r="1353" spans="13:21" ht="12.75">
      <c r="M1353">
        <v>39.5974</v>
      </c>
      <c r="N1353">
        <v>-26.4553</v>
      </c>
      <c r="O1353">
        <v>-49.2665</v>
      </c>
      <c r="P1353">
        <v>-0.0197</v>
      </c>
      <c r="R1353">
        <v>72.9081</v>
      </c>
      <c r="S1353">
        <v>-26.9772</v>
      </c>
      <c r="T1353">
        <v>-38.4624</v>
      </c>
      <c r="U1353">
        <v>-0.0213</v>
      </c>
    </row>
    <row r="1354" spans="13:16" ht="12.75">
      <c r="M1354">
        <v>39.4984</v>
      </c>
      <c r="N1354">
        <v>-26.8249</v>
      </c>
      <c r="O1354">
        <v>-49.3163</v>
      </c>
      <c r="P1354">
        <v>-0.0189</v>
      </c>
    </row>
    <row r="1355" spans="13:16" ht="12.75">
      <c r="M1355">
        <v>41.1398</v>
      </c>
      <c r="N1355">
        <v>-22.9278</v>
      </c>
      <c r="O1355">
        <v>-49.6414</v>
      </c>
      <c r="P1355">
        <v>-0.0159</v>
      </c>
    </row>
    <row r="1356" spans="13:16" ht="12.75">
      <c r="M1356">
        <v>41.0667</v>
      </c>
      <c r="N1356">
        <v>-23.2709</v>
      </c>
      <c r="O1356">
        <v>-49.7076</v>
      </c>
      <c r="P1356">
        <v>-0.0162</v>
      </c>
    </row>
    <row r="1357" spans="13:16" ht="12.75">
      <c r="M1357">
        <v>40.972</v>
      </c>
      <c r="N1357">
        <v>-23.6602</v>
      </c>
      <c r="O1357">
        <v>-49.7703</v>
      </c>
      <c r="P1357">
        <v>-0.0161</v>
      </c>
    </row>
    <row r="1358" spans="13:16" ht="12.75">
      <c r="M1358">
        <v>40.886</v>
      </c>
      <c r="N1358">
        <v>-24.0534</v>
      </c>
      <c r="O1358">
        <v>-49.8458</v>
      </c>
      <c r="P1358">
        <v>-0.0165</v>
      </c>
    </row>
    <row r="1359" spans="13:16" ht="12.75">
      <c r="M1359">
        <v>40.7947</v>
      </c>
      <c r="N1359">
        <v>-24.4314</v>
      </c>
      <c r="O1359">
        <v>-49.908</v>
      </c>
      <c r="P1359">
        <v>-0.0158</v>
      </c>
    </row>
    <row r="1360" spans="13:16" ht="12.75">
      <c r="M1360">
        <v>40.7181</v>
      </c>
      <c r="N1360">
        <v>-24.8198</v>
      </c>
      <c r="O1360">
        <v>-49.9907</v>
      </c>
      <c r="P1360">
        <v>-0.0147</v>
      </c>
    </row>
    <row r="1361" spans="13:16" ht="12.75">
      <c r="M1361">
        <v>40.6246</v>
      </c>
      <c r="N1361">
        <v>-25.202</v>
      </c>
      <c r="O1361">
        <v>-50.0545</v>
      </c>
      <c r="P1361">
        <v>-0.0145</v>
      </c>
    </row>
    <row r="1362" spans="13:16" ht="12.75">
      <c r="M1362">
        <v>40.5495</v>
      </c>
      <c r="N1362">
        <v>-25.5735</v>
      </c>
      <c r="O1362">
        <v>-50.1359</v>
      </c>
      <c r="P1362">
        <v>-0.0156</v>
      </c>
    </row>
    <row r="1363" spans="13:16" ht="12.75">
      <c r="M1363">
        <v>40.4527</v>
      </c>
      <c r="N1363">
        <v>-25.9726</v>
      </c>
      <c r="O1363">
        <v>-50.2057</v>
      </c>
      <c r="P1363">
        <v>-0.0162</v>
      </c>
    </row>
    <row r="1364" spans="13:16" ht="12.75">
      <c r="M1364">
        <v>40.3606</v>
      </c>
      <c r="N1364">
        <v>-26.3621</v>
      </c>
      <c r="O1364">
        <v>-50.2776</v>
      </c>
      <c r="P1364">
        <v>-0.0173</v>
      </c>
    </row>
    <row r="1365" spans="13:16" ht="12.75">
      <c r="M1365">
        <v>40.2595</v>
      </c>
      <c r="N1365">
        <v>-26.732</v>
      </c>
      <c r="O1365">
        <v>-50.3337</v>
      </c>
      <c r="P1365">
        <v>-0.0201</v>
      </c>
    </row>
    <row r="1366" spans="13:16" ht="12.75">
      <c r="M1366">
        <v>41.6649</v>
      </c>
      <c r="N1366">
        <v>-22.8342</v>
      </c>
      <c r="O1366">
        <v>-50.0762</v>
      </c>
      <c r="P1366">
        <v>-0.0128</v>
      </c>
    </row>
    <row r="1367" spans="13:16" ht="12.75">
      <c r="M1367">
        <v>41.6254</v>
      </c>
      <c r="N1367">
        <v>-23.1749</v>
      </c>
      <c r="O1367">
        <v>-50.168</v>
      </c>
      <c r="P1367">
        <v>-0.0135</v>
      </c>
    </row>
    <row r="1368" spans="13:16" ht="12.75">
      <c r="M1368">
        <v>41.5651</v>
      </c>
      <c r="N1368">
        <v>-23.5646</v>
      </c>
      <c r="O1368">
        <v>-50.2607</v>
      </c>
      <c r="P1368">
        <v>-0.0129</v>
      </c>
    </row>
    <row r="1369" spans="13:16" ht="12.75">
      <c r="M1369">
        <v>41.5175</v>
      </c>
      <c r="N1369">
        <v>-23.9579</v>
      </c>
      <c r="O1369">
        <v>-50.364</v>
      </c>
      <c r="P1369">
        <v>-0.0119</v>
      </c>
    </row>
    <row r="1370" spans="13:16" ht="12.75">
      <c r="M1370">
        <v>41.4593</v>
      </c>
      <c r="N1370">
        <v>-24.337</v>
      </c>
      <c r="O1370">
        <v>-50.4552</v>
      </c>
      <c r="P1370">
        <v>-0.0111</v>
      </c>
    </row>
    <row r="1371" spans="13:16" ht="12.75">
      <c r="M1371">
        <v>41.419</v>
      </c>
      <c r="N1371">
        <v>-24.7239</v>
      </c>
      <c r="O1371">
        <v>-50.5646</v>
      </c>
      <c r="P1371">
        <v>-0.012</v>
      </c>
    </row>
    <row r="1372" spans="13:16" ht="12.75">
      <c r="M1372">
        <v>41.3578</v>
      </c>
      <c r="N1372">
        <v>-25.107</v>
      </c>
      <c r="O1372">
        <v>-50.6576</v>
      </c>
      <c r="P1372">
        <v>-0.0125</v>
      </c>
    </row>
    <row r="1373" spans="13:16" ht="12.75">
      <c r="M1373">
        <v>41.3134</v>
      </c>
      <c r="N1373">
        <v>-25.48</v>
      </c>
      <c r="O1373">
        <v>-50.7581</v>
      </c>
      <c r="P1373">
        <v>-0.0123</v>
      </c>
    </row>
    <row r="1374" spans="13:16" ht="12.75">
      <c r="M1374">
        <v>41.2528</v>
      </c>
      <c r="N1374">
        <v>-25.8795</v>
      </c>
      <c r="O1374">
        <v>-50.8596</v>
      </c>
      <c r="P1374">
        <v>-0.0138</v>
      </c>
    </row>
    <row r="1375" spans="13:16" ht="12.75">
      <c r="M1375">
        <v>41.1952</v>
      </c>
      <c r="N1375">
        <v>-26.2656</v>
      </c>
      <c r="O1375">
        <v>-50.9599</v>
      </c>
      <c r="P1375">
        <v>-0.0164</v>
      </c>
    </row>
    <row r="1376" spans="13:16" ht="12.75">
      <c r="M1376">
        <v>41.1356</v>
      </c>
      <c r="N1376">
        <v>-26.6364</v>
      </c>
      <c r="O1376">
        <v>-51.052</v>
      </c>
      <c r="P1376">
        <v>-0.0175</v>
      </c>
    </row>
    <row r="1377" spans="13:16" ht="12.75">
      <c r="M1377">
        <v>42.2788</v>
      </c>
      <c r="N1377">
        <v>-22.7668</v>
      </c>
      <c r="O1377">
        <v>-50.4189</v>
      </c>
      <c r="P1377">
        <v>-0.0089</v>
      </c>
    </row>
    <row r="1378" spans="13:16" ht="12.75">
      <c r="M1378">
        <v>42.2431</v>
      </c>
      <c r="N1378">
        <v>-23.1077</v>
      </c>
      <c r="O1378">
        <v>-50.5103</v>
      </c>
      <c r="P1378">
        <v>-0.0096</v>
      </c>
    </row>
    <row r="1379" spans="13:16" ht="12.75">
      <c r="M1379">
        <v>42.1858</v>
      </c>
      <c r="N1379">
        <v>-23.4973</v>
      </c>
      <c r="O1379">
        <v>-50.6046</v>
      </c>
      <c r="P1379">
        <v>-0.0084</v>
      </c>
    </row>
    <row r="1380" spans="13:16" ht="12.75">
      <c r="M1380">
        <v>42.1425</v>
      </c>
      <c r="N1380">
        <v>-23.891</v>
      </c>
      <c r="O1380">
        <v>-50.7085</v>
      </c>
      <c r="P1380">
        <v>-0.0085</v>
      </c>
    </row>
    <row r="1381" spans="13:16" ht="12.75">
      <c r="M1381">
        <v>42.0863</v>
      </c>
      <c r="N1381">
        <v>-24.2702</v>
      </c>
      <c r="O1381">
        <v>-50.8017</v>
      </c>
      <c r="P1381">
        <v>-0.0086</v>
      </c>
    </row>
    <row r="1382" spans="13:16" ht="12.75">
      <c r="M1382">
        <v>42.0527</v>
      </c>
      <c r="N1382">
        <v>-24.6584</v>
      </c>
      <c r="O1382">
        <v>-50.91</v>
      </c>
      <c r="P1382">
        <v>-0.0096</v>
      </c>
    </row>
    <row r="1383" spans="13:16" ht="12.75">
      <c r="M1383">
        <v>41.9965</v>
      </c>
      <c r="N1383">
        <v>-25.0419</v>
      </c>
      <c r="O1383">
        <v>-51.0057</v>
      </c>
      <c r="P1383">
        <v>-0.0104</v>
      </c>
    </row>
    <row r="1384" spans="13:16" ht="12.75">
      <c r="M1384">
        <v>41.9629</v>
      </c>
      <c r="N1384">
        <v>-25.4142</v>
      </c>
      <c r="O1384">
        <v>-51.1092</v>
      </c>
      <c r="P1384">
        <v>-0.0115</v>
      </c>
    </row>
    <row r="1385" spans="13:16" ht="12.75">
      <c r="M1385">
        <v>41.9075</v>
      </c>
      <c r="N1385">
        <v>-25.8142</v>
      </c>
      <c r="O1385">
        <v>-51.2116</v>
      </c>
      <c r="P1385">
        <v>-0.0129</v>
      </c>
    </row>
    <row r="1386" spans="13:16" ht="12.75">
      <c r="M1386">
        <v>41.8587</v>
      </c>
      <c r="N1386">
        <v>-26.203</v>
      </c>
      <c r="O1386">
        <v>-51.3156</v>
      </c>
      <c r="P1386">
        <v>-0.0158</v>
      </c>
    </row>
    <row r="1387" spans="13:16" ht="12.75">
      <c r="M1387">
        <v>41.8158</v>
      </c>
      <c r="N1387">
        <v>-26.5747</v>
      </c>
      <c r="O1387">
        <v>-51.4147</v>
      </c>
      <c r="P1387">
        <v>-0.0166</v>
      </c>
    </row>
    <row r="1388" spans="13:16" ht="12.75">
      <c r="M1388">
        <v>43.2509</v>
      </c>
      <c r="N1388">
        <v>-22.7387</v>
      </c>
      <c r="O1388">
        <v>-50.7201</v>
      </c>
      <c r="P1388">
        <v>-0.0074</v>
      </c>
    </row>
    <row r="1389" spans="13:16" ht="12.75">
      <c r="M1389">
        <v>43.2264</v>
      </c>
      <c r="N1389">
        <v>-23.0795</v>
      </c>
      <c r="O1389">
        <v>-50.8146</v>
      </c>
      <c r="P1389">
        <v>-0.0078</v>
      </c>
    </row>
    <row r="1390" spans="13:16" ht="12.75">
      <c r="M1390">
        <v>43.1808</v>
      </c>
      <c r="N1390">
        <v>-23.4686</v>
      </c>
      <c r="O1390">
        <v>-50.918</v>
      </c>
      <c r="P1390">
        <v>-0.007</v>
      </c>
    </row>
    <row r="1391" spans="13:16" ht="12.75">
      <c r="M1391">
        <v>43.1501</v>
      </c>
      <c r="N1391">
        <v>-23.8626</v>
      </c>
      <c r="O1391">
        <v>-51.0267</v>
      </c>
      <c r="P1391">
        <v>-0.0072</v>
      </c>
    </row>
    <row r="1392" spans="13:16" ht="12.75">
      <c r="M1392">
        <v>43.1079</v>
      </c>
      <c r="N1392">
        <v>-24.2413</v>
      </c>
      <c r="O1392">
        <v>-51.1292</v>
      </c>
      <c r="P1392">
        <v>-0.008</v>
      </c>
    </row>
    <row r="1393" spans="13:16" ht="12.75">
      <c r="M1393">
        <v>43.0899</v>
      </c>
      <c r="N1393">
        <v>-24.6299</v>
      </c>
      <c r="O1393">
        <v>-51.2368</v>
      </c>
      <c r="P1393">
        <v>-0.0063</v>
      </c>
    </row>
    <row r="1394" spans="13:16" ht="12.75">
      <c r="M1394">
        <v>43.0452</v>
      </c>
      <c r="N1394">
        <v>-25.0134</v>
      </c>
      <c r="O1394">
        <v>-51.3412</v>
      </c>
      <c r="P1394">
        <v>-0.0079</v>
      </c>
    </row>
    <row r="1395" spans="13:16" ht="12.75">
      <c r="M1395">
        <v>43.025</v>
      </c>
      <c r="N1395">
        <v>-25.3859</v>
      </c>
      <c r="O1395">
        <v>-51.4466</v>
      </c>
      <c r="P1395">
        <v>-0.0091</v>
      </c>
    </row>
    <row r="1396" spans="13:16" ht="12.75">
      <c r="M1396">
        <v>42.9835</v>
      </c>
      <c r="N1396">
        <v>-25.7853</v>
      </c>
      <c r="O1396">
        <v>-51.5557</v>
      </c>
      <c r="P1396">
        <v>-0.0103</v>
      </c>
    </row>
    <row r="1397" spans="13:16" ht="12.75">
      <c r="M1397">
        <v>42.9471</v>
      </c>
      <c r="N1397">
        <v>-26.1747</v>
      </c>
      <c r="O1397">
        <v>-51.6663</v>
      </c>
      <c r="P1397">
        <v>-0.0146</v>
      </c>
    </row>
    <row r="1398" spans="13:16" ht="12.75">
      <c r="M1398">
        <v>42.9123</v>
      </c>
      <c r="N1398">
        <v>-26.5424</v>
      </c>
      <c r="O1398">
        <v>-51.7647</v>
      </c>
      <c r="P1398">
        <v>-0.0132</v>
      </c>
    </row>
    <row r="1399" spans="13:16" ht="12.75">
      <c r="M1399">
        <v>44.2572</v>
      </c>
      <c r="N1399">
        <v>-22.8056</v>
      </c>
      <c r="O1399">
        <v>-50.8002</v>
      </c>
      <c r="P1399">
        <v>-0.0056</v>
      </c>
    </row>
    <row r="1400" spans="13:16" ht="12.75">
      <c r="M1400">
        <v>44.2274</v>
      </c>
      <c r="N1400">
        <v>-23.1475</v>
      </c>
      <c r="O1400">
        <v>-50.8946</v>
      </c>
      <c r="P1400">
        <v>-0.0062</v>
      </c>
    </row>
    <row r="1401" spans="13:16" ht="12.75">
      <c r="M1401">
        <v>44.1728</v>
      </c>
      <c r="N1401">
        <v>-23.5343</v>
      </c>
      <c r="O1401">
        <v>-51.0014</v>
      </c>
      <c r="P1401">
        <v>-0.0059</v>
      </c>
    </row>
    <row r="1402" spans="13:16" ht="12.75">
      <c r="M1402">
        <v>44.1358</v>
      </c>
      <c r="N1402">
        <v>-23.9274</v>
      </c>
      <c r="O1402">
        <v>-51.1087</v>
      </c>
      <c r="P1402">
        <v>-0.0052</v>
      </c>
    </row>
    <row r="1403" spans="13:16" ht="12.75">
      <c r="M1403">
        <v>44.0865</v>
      </c>
      <c r="N1403">
        <v>-24.303</v>
      </c>
      <c r="O1403">
        <v>-51.2144</v>
      </c>
      <c r="P1403">
        <v>-0.0069</v>
      </c>
    </row>
    <row r="1404" spans="13:16" ht="12.75">
      <c r="M1404">
        <v>44.061</v>
      </c>
      <c r="N1404">
        <v>-24.6923</v>
      </c>
      <c r="O1404">
        <v>-51.3178</v>
      </c>
      <c r="P1404">
        <v>-0.0039</v>
      </c>
    </row>
    <row r="1405" spans="13:16" ht="12.75">
      <c r="M1405">
        <v>44.009</v>
      </c>
      <c r="N1405">
        <v>-25.0745</v>
      </c>
      <c r="O1405">
        <v>-51.4241</v>
      </c>
      <c r="P1405">
        <v>-0.0045</v>
      </c>
    </row>
    <row r="1406" spans="13:16" ht="12.75">
      <c r="M1406">
        <v>43.9816</v>
      </c>
      <c r="N1406">
        <v>-25.4455</v>
      </c>
      <c r="O1406">
        <v>-51.5286</v>
      </c>
      <c r="P1406">
        <v>-0.0073</v>
      </c>
    </row>
    <row r="1407" spans="13:16" ht="12.75">
      <c r="M1407">
        <v>43.935</v>
      </c>
      <c r="N1407">
        <v>-25.8426</v>
      </c>
      <c r="O1407">
        <v>-51.6421</v>
      </c>
      <c r="P1407">
        <v>-0.011</v>
      </c>
    </row>
    <row r="1408" spans="13:16" ht="12.75">
      <c r="M1408">
        <v>43.8905</v>
      </c>
      <c r="N1408">
        <v>-26.2332</v>
      </c>
      <c r="O1408">
        <v>-51.7524</v>
      </c>
      <c r="P1408">
        <v>-0.0136</v>
      </c>
    </row>
    <row r="1409" spans="13:16" ht="12.75">
      <c r="M1409">
        <v>43.852</v>
      </c>
      <c r="N1409">
        <v>-26.6022</v>
      </c>
      <c r="O1409">
        <v>-51.8479</v>
      </c>
      <c r="P1409">
        <v>-0.0078</v>
      </c>
    </row>
    <row r="1410" spans="13:16" ht="12.75">
      <c r="M1410">
        <v>45.1386</v>
      </c>
      <c r="N1410">
        <v>-22.9195</v>
      </c>
      <c r="O1410">
        <v>-50.6915</v>
      </c>
      <c r="P1410">
        <v>0.0003</v>
      </c>
    </row>
    <row r="1411" spans="13:16" ht="12.75">
      <c r="M1411">
        <v>45.1017</v>
      </c>
      <c r="N1411">
        <v>-23.2582</v>
      </c>
      <c r="O1411">
        <v>-50.7851</v>
      </c>
      <c r="P1411">
        <v>0.0001</v>
      </c>
    </row>
    <row r="1412" spans="13:16" ht="12.75">
      <c r="M1412">
        <v>45.0441</v>
      </c>
      <c r="N1412">
        <v>-23.6427</v>
      </c>
      <c r="O1412">
        <v>-50.8956</v>
      </c>
      <c r="P1412">
        <v>-0.0004</v>
      </c>
    </row>
    <row r="1413" spans="13:16" ht="12.75">
      <c r="M1413">
        <v>45.004</v>
      </c>
      <c r="N1413">
        <v>-24.0357</v>
      </c>
      <c r="O1413">
        <v>-51.0027</v>
      </c>
      <c r="P1413">
        <v>0</v>
      </c>
    </row>
    <row r="1414" spans="13:16" ht="12.75">
      <c r="M1414">
        <v>44.9524</v>
      </c>
      <c r="N1414">
        <v>-24.4123</v>
      </c>
      <c r="O1414">
        <v>-51.1079</v>
      </c>
      <c r="P1414">
        <v>0.0011</v>
      </c>
    </row>
    <row r="1415" spans="13:16" ht="12.75">
      <c r="M1415">
        <v>44.9232</v>
      </c>
      <c r="N1415">
        <v>-24.8017</v>
      </c>
      <c r="O1415">
        <v>-51.2117</v>
      </c>
      <c r="P1415">
        <v>0.0013</v>
      </c>
    </row>
    <row r="1416" spans="13:16" ht="12.75">
      <c r="M1416">
        <v>44.8648</v>
      </c>
      <c r="N1416">
        <v>-25.1843</v>
      </c>
      <c r="O1416">
        <v>-51.3225</v>
      </c>
      <c r="P1416">
        <v>0.0004</v>
      </c>
    </row>
    <row r="1417" spans="13:16" ht="12.75">
      <c r="M1417">
        <v>44.8359</v>
      </c>
      <c r="N1417">
        <v>-25.5568</v>
      </c>
      <c r="O1417">
        <v>-51.4258</v>
      </c>
      <c r="P1417">
        <v>-0.003</v>
      </c>
    </row>
    <row r="1418" spans="13:16" ht="12.75">
      <c r="M1418">
        <v>44.7827</v>
      </c>
      <c r="N1418">
        <v>-25.9549</v>
      </c>
      <c r="O1418">
        <v>-51.5405</v>
      </c>
      <c r="P1418">
        <v>-0.0053</v>
      </c>
    </row>
    <row r="1419" spans="13:16" ht="12.75">
      <c r="M1419">
        <v>44.7341</v>
      </c>
      <c r="N1419">
        <v>-26.3454</v>
      </c>
      <c r="O1419">
        <v>-51.6484</v>
      </c>
      <c r="P1419">
        <v>-0.004</v>
      </c>
    </row>
    <row r="1420" spans="13:16" ht="12.75">
      <c r="M1420">
        <v>44.6957</v>
      </c>
      <c r="N1420">
        <v>-26.7226</v>
      </c>
      <c r="O1420">
        <v>-51.7475</v>
      </c>
      <c r="P1420">
        <v>-0.0002</v>
      </c>
    </row>
    <row r="1421" spans="13:16" ht="12.75">
      <c r="M1421">
        <v>46.038</v>
      </c>
      <c r="N1421">
        <v>-23.1278</v>
      </c>
      <c r="O1421">
        <v>-50.4023</v>
      </c>
      <c r="P1421">
        <v>0.0059</v>
      </c>
    </row>
    <row r="1422" spans="13:16" ht="12.75">
      <c r="M1422">
        <v>45.9944</v>
      </c>
      <c r="N1422">
        <v>-23.4667</v>
      </c>
      <c r="O1422">
        <v>-50.4968</v>
      </c>
      <c r="P1422">
        <v>0.0051</v>
      </c>
    </row>
    <row r="1423" spans="13:16" ht="12.75">
      <c r="M1423">
        <v>45.926</v>
      </c>
      <c r="N1423">
        <v>-23.8487</v>
      </c>
      <c r="O1423">
        <v>-50.6124</v>
      </c>
      <c r="P1423">
        <v>0.0048</v>
      </c>
    </row>
    <row r="1424" spans="13:16" ht="12.75">
      <c r="M1424">
        <v>45.8725</v>
      </c>
      <c r="N1424">
        <v>-24.2402</v>
      </c>
      <c r="O1424">
        <v>-50.7226</v>
      </c>
      <c r="P1424">
        <v>0.0044</v>
      </c>
    </row>
    <row r="1425" spans="13:16" ht="12.75">
      <c r="M1425">
        <v>45.8094</v>
      </c>
      <c r="N1425">
        <v>-24.612</v>
      </c>
      <c r="O1425">
        <v>-50.8348</v>
      </c>
      <c r="P1425">
        <v>0.0028</v>
      </c>
    </row>
    <row r="1426" spans="13:16" ht="12.75">
      <c r="M1426">
        <v>45.7661</v>
      </c>
      <c r="N1426">
        <v>-24.9999</v>
      </c>
      <c r="O1426">
        <v>-50.9378</v>
      </c>
      <c r="P1426">
        <v>0.0035</v>
      </c>
    </row>
    <row r="1427" spans="13:16" ht="12.75">
      <c r="M1427">
        <v>45.7013</v>
      </c>
      <c r="N1427">
        <v>-25.3768</v>
      </c>
      <c r="O1427">
        <v>-51.0515</v>
      </c>
      <c r="P1427">
        <v>0.0024</v>
      </c>
    </row>
    <row r="1428" spans="13:16" ht="12.75">
      <c r="M1428">
        <v>45.6592</v>
      </c>
      <c r="N1428">
        <v>-25.7485</v>
      </c>
      <c r="O1428">
        <v>-51.1534</v>
      </c>
      <c r="P1428">
        <v>0.0004</v>
      </c>
    </row>
    <row r="1429" spans="13:16" ht="12.75">
      <c r="M1429">
        <v>45.5958</v>
      </c>
      <c r="N1429">
        <v>-26.1437</v>
      </c>
      <c r="O1429">
        <v>-51.2696</v>
      </c>
      <c r="P1429">
        <v>-0.0001</v>
      </c>
    </row>
    <row r="1430" spans="13:16" ht="12.75">
      <c r="M1430">
        <v>45.5387</v>
      </c>
      <c r="N1430">
        <v>-26.5302</v>
      </c>
      <c r="O1430">
        <v>-51.38</v>
      </c>
      <c r="P1430">
        <v>-0.0001</v>
      </c>
    </row>
    <row r="1431" spans="13:16" ht="12.75">
      <c r="M1431">
        <v>45.4848</v>
      </c>
      <c r="N1431">
        <v>-26.8968</v>
      </c>
      <c r="O1431">
        <v>-51.4806</v>
      </c>
      <c r="P1431">
        <v>0.0035</v>
      </c>
    </row>
    <row r="1432" spans="13:16" ht="12.75">
      <c r="M1432">
        <v>46.949</v>
      </c>
      <c r="N1432">
        <v>-23.5417</v>
      </c>
      <c r="O1432">
        <v>-49.8782</v>
      </c>
      <c r="P1432">
        <v>0.0149</v>
      </c>
    </row>
    <row r="1433" spans="13:16" ht="12.75">
      <c r="M1433">
        <v>46.8764</v>
      </c>
      <c r="N1433">
        <v>-23.8682</v>
      </c>
      <c r="O1433">
        <v>-49.9873</v>
      </c>
      <c r="P1433">
        <v>0.0151</v>
      </c>
    </row>
    <row r="1434" spans="13:16" ht="12.75">
      <c r="M1434">
        <v>46.7841</v>
      </c>
      <c r="N1434">
        <v>-24.238</v>
      </c>
      <c r="O1434">
        <v>-50.1209</v>
      </c>
      <c r="P1434">
        <v>0.0139</v>
      </c>
    </row>
    <row r="1435" spans="13:16" ht="12.75">
      <c r="M1435">
        <v>46.7013</v>
      </c>
      <c r="N1435">
        <v>-24.619</v>
      </c>
      <c r="O1435">
        <v>-50.2479</v>
      </c>
      <c r="P1435">
        <v>0.0132</v>
      </c>
    </row>
    <row r="1436" spans="13:16" ht="12.75">
      <c r="M1436">
        <v>46.612</v>
      </c>
      <c r="N1436">
        <v>-24.9773</v>
      </c>
      <c r="O1436">
        <v>-50.376</v>
      </c>
      <c r="P1436">
        <v>0.0128</v>
      </c>
    </row>
    <row r="1437" spans="13:16" ht="12.75">
      <c r="M1437">
        <v>46.5414</v>
      </c>
      <c r="N1437">
        <v>-25.3548</v>
      </c>
      <c r="O1437">
        <v>-50.4919</v>
      </c>
      <c r="P1437">
        <v>0.013</v>
      </c>
    </row>
    <row r="1438" spans="13:16" ht="12.75">
      <c r="M1438">
        <v>46.45</v>
      </c>
      <c r="N1438">
        <v>-25.7234</v>
      </c>
      <c r="O1438">
        <v>-50.6242</v>
      </c>
      <c r="P1438">
        <v>0.0119</v>
      </c>
    </row>
    <row r="1439" spans="13:16" ht="12.75">
      <c r="M1439">
        <v>46.3774</v>
      </c>
      <c r="N1439">
        <v>-26.0835</v>
      </c>
      <c r="O1439">
        <v>-50.7421</v>
      </c>
      <c r="P1439">
        <v>0.0095</v>
      </c>
    </row>
    <row r="1440" spans="13:16" ht="12.75">
      <c r="M1440">
        <v>46.2894</v>
      </c>
      <c r="N1440">
        <v>-26.4685</v>
      </c>
      <c r="O1440">
        <v>-50.8757</v>
      </c>
      <c r="P1440">
        <v>0.0073</v>
      </c>
    </row>
    <row r="1441" spans="13:16" ht="12.75">
      <c r="M1441">
        <v>46.203</v>
      </c>
      <c r="N1441">
        <v>-26.8466</v>
      </c>
      <c r="O1441">
        <v>-51.0032</v>
      </c>
      <c r="P1441">
        <v>0.0082</v>
      </c>
    </row>
    <row r="1442" spans="13:16" ht="12.75">
      <c r="M1442">
        <v>46.122</v>
      </c>
      <c r="N1442">
        <v>-27.2011</v>
      </c>
      <c r="O1442">
        <v>-51.1196</v>
      </c>
      <c r="P1442">
        <v>0.0114</v>
      </c>
    </row>
    <row r="1443" spans="13:16" ht="12.75">
      <c r="M1443">
        <v>47.6372</v>
      </c>
      <c r="N1443">
        <v>-23.8823</v>
      </c>
      <c r="O1443">
        <v>-49.2944</v>
      </c>
      <c r="P1443">
        <v>0.0171</v>
      </c>
    </row>
    <row r="1444" spans="13:16" ht="12.75">
      <c r="M1444">
        <v>47.567</v>
      </c>
      <c r="N1444">
        <v>-24.2051</v>
      </c>
      <c r="O1444">
        <v>-49.4066</v>
      </c>
      <c r="P1444">
        <v>0.0146</v>
      </c>
    </row>
    <row r="1445" spans="13:16" ht="12.75">
      <c r="M1445">
        <v>47.4732</v>
      </c>
      <c r="N1445">
        <v>-24.5733</v>
      </c>
      <c r="O1445">
        <v>-49.5468</v>
      </c>
      <c r="P1445">
        <v>0.013</v>
      </c>
    </row>
    <row r="1446" spans="13:16" ht="12.75">
      <c r="M1446">
        <v>47.3873</v>
      </c>
      <c r="N1446">
        <v>-24.9518</v>
      </c>
      <c r="O1446">
        <v>-49.6773</v>
      </c>
      <c r="P1446">
        <v>0.0134</v>
      </c>
    </row>
    <row r="1447" spans="13:16" ht="12.75">
      <c r="M1447">
        <v>47.298</v>
      </c>
      <c r="N1447">
        <v>-25.3103</v>
      </c>
      <c r="O1447">
        <v>-49.8112</v>
      </c>
      <c r="P1447">
        <v>0.0121</v>
      </c>
    </row>
    <row r="1448" spans="13:16" ht="12.75">
      <c r="M1448">
        <v>47.2211</v>
      </c>
      <c r="N1448">
        <v>-25.6863</v>
      </c>
      <c r="O1448">
        <v>-49.9304</v>
      </c>
      <c r="P1448">
        <v>0.014</v>
      </c>
    </row>
    <row r="1449" spans="13:16" ht="12.75">
      <c r="M1449">
        <v>47.1277</v>
      </c>
      <c r="N1449">
        <v>-26.0526</v>
      </c>
      <c r="O1449">
        <v>-50.0671</v>
      </c>
      <c r="P1449">
        <v>0.0143</v>
      </c>
    </row>
    <row r="1450" spans="13:16" ht="12.75">
      <c r="M1450">
        <v>47.0543</v>
      </c>
      <c r="N1450">
        <v>-26.4114</v>
      </c>
      <c r="O1450">
        <v>-50.1887</v>
      </c>
      <c r="P1450">
        <v>0.0105</v>
      </c>
    </row>
    <row r="1451" spans="13:16" ht="12.75">
      <c r="M1451">
        <v>46.965</v>
      </c>
      <c r="N1451">
        <v>-26.7932</v>
      </c>
      <c r="O1451">
        <v>-50.3298</v>
      </c>
      <c r="P1451">
        <v>0.0063</v>
      </c>
    </row>
    <row r="1452" spans="13:16" ht="12.75">
      <c r="M1452">
        <v>46.8778</v>
      </c>
      <c r="N1452">
        <v>-27.1689</v>
      </c>
      <c r="O1452">
        <v>-50.4633</v>
      </c>
      <c r="P1452">
        <v>0.0054</v>
      </c>
    </row>
    <row r="1453" spans="13:16" ht="12.75">
      <c r="M1453">
        <v>46.7962</v>
      </c>
      <c r="N1453">
        <v>-27.521</v>
      </c>
      <c r="O1453">
        <v>-50.5863</v>
      </c>
      <c r="P1453">
        <v>0.0061</v>
      </c>
    </row>
    <row r="1454" spans="13:16" ht="12.75">
      <c r="M1454">
        <v>48.2397</v>
      </c>
      <c r="N1454">
        <v>-24.2742</v>
      </c>
      <c r="O1454">
        <v>-48.6658</v>
      </c>
      <c r="P1454">
        <v>0.018</v>
      </c>
    </row>
    <row r="1455" spans="13:16" ht="12.75">
      <c r="M1455">
        <v>48.1643</v>
      </c>
      <c r="N1455">
        <v>-24.597</v>
      </c>
      <c r="O1455">
        <v>-48.7862</v>
      </c>
      <c r="P1455">
        <v>0.0159</v>
      </c>
    </row>
    <row r="1456" spans="13:16" ht="12.75">
      <c r="M1456">
        <v>48.0635</v>
      </c>
      <c r="N1456">
        <v>-24.9598</v>
      </c>
      <c r="O1456">
        <v>-48.9364</v>
      </c>
      <c r="P1456">
        <v>0.016</v>
      </c>
    </row>
    <row r="1457" spans="13:16" ht="12.75">
      <c r="M1457">
        <v>47.9706</v>
      </c>
      <c r="N1457">
        <v>-25.3331</v>
      </c>
      <c r="O1457">
        <v>-49.0788</v>
      </c>
      <c r="P1457">
        <v>0.0157</v>
      </c>
    </row>
    <row r="1458" spans="13:16" ht="12.75">
      <c r="M1458">
        <v>47.8749</v>
      </c>
      <c r="N1458">
        <v>-25.6835</v>
      </c>
      <c r="O1458">
        <v>-49.2232</v>
      </c>
      <c r="P1458">
        <v>0.0146</v>
      </c>
    </row>
    <row r="1459" spans="13:16" ht="12.75">
      <c r="M1459">
        <v>47.7906</v>
      </c>
      <c r="N1459">
        <v>-26.0554</v>
      </c>
      <c r="O1459">
        <v>-49.3551</v>
      </c>
      <c r="P1459">
        <v>0.0146</v>
      </c>
    </row>
    <row r="1460" spans="13:16" ht="12.75">
      <c r="M1460">
        <v>47.6903</v>
      </c>
      <c r="N1460">
        <v>-26.4151</v>
      </c>
      <c r="O1460">
        <v>-49.5052</v>
      </c>
      <c r="P1460">
        <v>0.014</v>
      </c>
    </row>
    <row r="1461" spans="13:16" ht="12.75">
      <c r="M1461">
        <v>47.6058</v>
      </c>
      <c r="N1461">
        <v>-26.7695</v>
      </c>
      <c r="O1461">
        <v>-49.6373</v>
      </c>
      <c r="P1461">
        <v>0.0128</v>
      </c>
    </row>
    <row r="1462" spans="13:16" ht="12.75">
      <c r="M1462">
        <v>47.51</v>
      </c>
      <c r="N1462">
        <v>-27.144</v>
      </c>
      <c r="O1462">
        <v>-49.7896</v>
      </c>
      <c r="P1462">
        <v>0.0081</v>
      </c>
    </row>
    <row r="1463" spans="13:16" ht="12.75">
      <c r="M1463">
        <v>47.4152</v>
      </c>
      <c r="N1463">
        <v>-27.5137</v>
      </c>
      <c r="O1463">
        <v>-49.9368</v>
      </c>
      <c r="P1463">
        <v>0.0057</v>
      </c>
    </row>
    <row r="1464" spans="13:16" ht="12.75">
      <c r="M1464">
        <v>47.3261</v>
      </c>
      <c r="N1464">
        <v>-27.8594</v>
      </c>
      <c r="O1464">
        <v>-50.0728</v>
      </c>
      <c r="P1464">
        <v>0.0048</v>
      </c>
    </row>
    <row r="1465" spans="13:16" ht="12.75">
      <c r="M1465">
        <v>48.7351</v>
      </c>
      <c r="N1465">
        <v>-24.6429</v>
      </c>
      <c r="O1465">
        <v>-48.0724</v>
      </c>
      <c r="P1465">
        <v>0.0166</v>
      </c>
    </row>
    <row r="1466" spans="13:16" ht="12.75">
      <c r="M1466">
        <v>48.6571</v>
      </c>
      <c r="N1466">
        <v>-24.961</v>
      </c>
      <c r="O1466">
        <v>-48.1994</v>
      </c>
      <c r="P1466">
        <v>0.0148</v>
      </c>
    </row>
    <row r="1467" spans="13:16" ht="12.75">
      <c r="M1467">
        <v>48.555</v>
      </c>
      <c r="N1467">
        <v>-25.3191</v>
      </c>
      <c r="O1467">
        <v>-48.358</v>
      </c>
      <c r="P1467">
        <v>0.0145</v>
      </c>
    </row>
    <row r="1468" spans="13:16" ht="12.75">
      <c r="M1468">
        <v>48.4597</v>
      </c>
      <c r="N1468">
        <v>-25.6883</v>
      </c>
      <c r="O1468">
        <v>-48.5083</v>
      </c>
      <c r="P1468">
        <v>0.0142</v>
      </c>
    </row>
    <row r="1469" spans="13:16" ht="12.75">
      <c r="M1469">
        <v>48.3627</v>
      </c>
      <c r="N1469">
        <v>-26.036</v>
      </c>
      <c r="O1469">
        <v>-48.6591</v>
      </c>
      <c r="P1469">
        <v>0.0139</v>
      </c>
    </row>
    <row r="1470" spans="13:16" ht="12.75">
      <c r="M1470">
        <v>48.276</v>
      </c>
      <c r="N1470">
        <v>-26.4035</v>
      </c>
      <c r="O1470">
        <v>-48.7964</v>
      </c>
      <c r="P1470">
        <v>0.0147</v>
      </c>
    </row>
    <row r="1471" spans="13:16" ht="12.75">
      <c r="M1471">
        <v>48.1749</v>
      </c>
      <c r="N1471">
        <v>-26.7596</v>
      </c>
      <c r="O1471">
        <v>-48.9537</v>
      </c>
      <c r="P1471">
        <v>0.0138</v>
      </c>
    </row>
    <row r="1472" spans="13:16" ht="12.75">
      <c r="M1472">
        <v>48.0876</v>
      </c>
      <c r="N1472">
        <v>-27.1098</v>
      </c>
      <c r="O1472">
        <v>-49.092</v>
      </c>
      <c r="P1472">
        <v>0.0136</v>
      </c>
    </row>
    <row r="1473" spans="13:16" ht="12.75">
      <c r="M1473">
        <v>47.9898</v>
      </c>
      <c r="N1473">
        <v>-27.4814</v>
      </c>
      <c r="O1473">
        <v>-49.2505</v>
      </c>
      <c r="P1473">
        <v>0.0099</v>
      </c>
    </row>
    <row r="1474" spans="13:16" ht="12.75">
      <c r="M1474">
        <v>47.8955</v>
      </c>
      <c r="N1474">
        <v>-27.8482</v>
      </c>
      <c r="O1474">
        <v>-49.4057</v>
      </c>
      <c r="P1474">
        <v>0.0053</v>
      </c>
    </row>
    <row r="1475" spans="13:16" ht="12.75">
      <c r="M1475">
        <v>47.8042</v>
      </c>
      <c r="N1475">
        <v>-28.1907</v>
      </c>
      <c r="O1475">
        <v>-49.5474</v>
      </c>
      <c r="P1475">
        <v>0.0054</v>
      </c>
    </row>
    <row r="1476" spans="13:16" ht="12.75">
      <c r="M1476">
        <v>49.3063</v>
      </c>
      <c r="N1476">
        <v>-25.0882</v>
      </c>
      <c r="O1476">
        <v>-47.2913</v>
      </c>
      <c r="P1476">
        <v>0.0179</v>
      </c>
    </row>
    <row r="1477" spans="13:16" ht="12.75">
      <c r="M1477">
        <v>49.236</v>
      </c>
      <c r="N1477">
        <v>-25.4245</v>
      </c>
      <c r="O1477">
        <v>-47.4131</v>
      </c>
      <c r="P1477">
        <v>0.0171</v>
      </c>
    </row>
    <row r="1478" spans="13:16" ht="12.75">
      <c r="M1478">
        <v>49.1377</v>
      </c>
      <c r="N1478">
        <v>-25.7802</v>
      </c>
      <c r="O1478">
        <v>-47.5781</v>
      </c>
      <c r="P1478">
        <v>0.0157</v>
      </c>
    </row>
    <row r="1479" spans="13:16" ht="12.75">
      <c r="M1479">
        <v>49.0453</v>
      </c>
      <c r="N1479">
        <v>-26.1469</v>
      </c>
      <c r="O1479">
        <v>-47.7342</v>
      </c>
      <c r="P1479">
        <v>0.0146</v>
      </c>
    </row>
    <row r="1480" spans="13:16" ht="12.75">
      <c r="M1480">
        <v>48.9498</v>
      </c>
      <c r="N1480">
        <v>-26.493</v>
      </c>
      <c r="O1480">
        <v>-47.8914</v>
      </c>
      <c r="P1480">
        <v>0.0146</v>
      </c>
    </row>
    <row r="1481" spans="13:16" ht="12.75">
      <c r="M1481">
        <v>48.8654</v>
      </c>
      <c r="N1481">
        <v>-26.8578</v>
      </c>
      <c r="O1481">
        <v>-48.0344</v>
      </c>
      <c r="P1481">
        <v>0.0143</v>
      </c>
    </row>
    <row r="1482" spans="13:16" ht="12.75">
      <c r="M1482">
        <v>48.765</v>
      </c>
      <c r="N1482">
        <v>-27.211</v>
      </c>
      <c r="O1482">
        <v>-48.1987</v>
      </c>
      <c r="P1482">
        <v>0.0143</v>
      </c>
    </row>
    <row r="1483" spans="13:16" ht="12.75">
      <c r="M1483">
        <v>48.6797</v>
      </c>
      <c r="N1483">
        <v>-27.5608</v>
      </c>
      <c r="O1483">
        <v>-48.3422</v>
      </c>
      <c r="P1483">
        <v>0.0137</v>
      </c>
    </row>
    <row r="1484" spans="13:16" ht="12.75">
      <c r="M1484">
        <v>48.5849</v>
      </c>
      <c r="N1484">
        <v>-27.9302</v>
      </c>
      <c r="O1484">
        <v>-48.5069</v>
      </c>
      <c r="P1484">
        <v>0.0092</v>
      </c>
    </row>
    <row r="1485" spans="13:16" ht="12.75">
      <c r="M1485">
        <v>48.4931</v>
      </c>
      <c r="N1485">
        <v>-28.2939</v>
      </c>
      <c r="O1485">
        <v>-48.6679</v>
      </c>
      <c r="P1485">
        <v>0.0041</v>
      </c>
    </row>
    <row r="1486" spans="13:16" ht="12.75">
      <c r="M1486">
        <v>48.402</v>
      </c>
      <c r="N1486">
        <v>-28.6351</v>
      </c>
      <c r="O1486">
        <v>-48.8146</v>
      </c>
      <c r="P1486">
        <v>0.0058</v>
      </c>
    </row>
    <row r="1487" spans="13:16" ht="12.75">
      <c r="M1487">
        <v>49.9246</v>
      </c>
      <c r="N1487">
        <v>-25.6349</v>
      </c>
      <c r="O1487">
        <v>-46.3563</v>
      </c>
      <c r="P1487">
        <v>0.0153</v>
      </c>
    </row>
    <row r="1488" spans="13:16" ht="12.75">
      <c r="M1488">
        <v>49.8494</v>
      </c>
      <c r="N1488">
        <v>-25.9517</v>
      </c>
      <c r="O1488">
        <v>-46.4922</v>
      </c>
      <c r="P1488">
        <v>0.0157</v>
      </c>
    </row>
    <row r="1489" spans="13:16" ht="12.75">
      <c r="M1489">
        <v>49.7548</v>
      </c>
      <c r="N1489">
        <v>-26.3064</v>
      </c>
      <c r="O1489">
        <v>-46.6623</v>
      </c>
      <c r="P1489">
        <v>0.0151</v>
      </c>
    </row>
    <row r="1490" spans="13:16" ht="12.75">
      <c r="M1490">
        <v>49.6665</v>
      </c>
      <c r="N1490">
        <v>-26.6733</v>
      </c>
      <c r="O1490">
        <v>-46.8225</v>
      </c>
      <c r="P1490">
        <v>0.0148</v>
      </c>
    </row>
    <row r="1491" spans="13:16" ht="12.75">
      <c r="M1491">
        <v>49.576</v>
      </c>
      <c r="N1491">
        <v>-27.0184</v>
      </c>
      <c r="O1491">
        <v>-46.9834</v>
      </c>
      <c r="P1491">
        <v>0.0149</v>
      </c>
    </row>
    <row r="1492" spans="13:16" ht="12.75">
      <c r="M1492">
        <v>49.495</v>
      </c>
      <c r="N1492">
        <v>-27.383</v>
      </c>
      <c r="O1492">
        <v>-47.1306</v>
      </c>
      <c r="P1492">
        <v>0.0153</v>
      </c>
    </row>
    <row r="1493" spans="13:16" ht="12.75">
      <c r="M1493">
        <v>49.4</v>
      </c>
      <c r="N1493">
        <v>-27.7364</v>
      </c>
      <c r="O1493">
        <v>-47.2985</v>
      </c>
      <c r="P1493">
        <v>0.0154</v>
      </c>
    </row>
    <row r="1494" spans="13:16" ht="12.75">
      <c r="M1494">
        <v>49.3177</v>
      </c>
      <c r="N1494">
        <v>-28.0848</v>
      </c>
      <c r="O1494">
        <v>-47.4451</v>
      </c>
      <c r="P1494">
        <v>0.0165</v>
      </c>
    </row>
    <row r="1495" spans="13:16" ht="12.75">
      <c r="M1495">
        <v>49.2244</v>
      </c>
      <c r="N1495">
        <v>-28.4536</v>
      </c>
      <c r="O1495">
        <v>-47.613</v>
      </c>
      <c r="P1495">
        <v>0.0154</v>
      </c>
    </row>
    <row r="1496" spans="13:16" ht="12.75">
      <c r="M1496">
        <v>49.1366</v>
      </c>
      <c r="N1496">
        <v>-28.8171</v>
      </c>
      <c r="O1496">
        <v>-47.7774</v>
      </c>
      <c r="P1496">
        <v>0.0115</v>
      </c>
    </row>
    <row r="1497" spans="13:16" ht="12.75">
      <c r="M1497">
        <v>49.0532</v>
      </c>
      <c r="N1497">
        <v>-29.1577</v>
      </c>
      <c r="O1497">
        <v>-47.9297</v>
      </c>
      <c r="P1497">
        <v>0.0095</v>
      </c>
    </row>
    <row r="1498" spans="13:16" ht="12.75">
      <c r="M1498">
        <v>50.2565</v>
      </c>
      <c r="N1498">
        <v>-25.9438</v>
      </c>
      <c r="O1498">
        <v>-45.8156</v>
      </c>
      <c r="P1498">
        <v>0.016</v>
      </c>
    </row>
    <row r="1499" spans="13:16" ht="12.75">
      <c r="M1499">
        <v>50.184</v>
      </c>
      <c r="N1499">
        <v>-26.2598</v>
      </c>
      <c r="O1499">
        <v>-45.9543</v>
      </c>
      <c r="P1499">
        <v>0.0159</v>
      </c>
    </row>
    <row r="1500" spans="13:16" ht="12.75">
      <c r="M1500">
        <v>50.0923</v>
      </c>
      <c r="N1500">
        <v>-26.6144</v>
      </c>
      <c r="O1500">
        <v>-46.1267</v>
      </c>
      <c r="P1500">
        <v>0.0159</v>
      </c>
    </row>
    <row r="1501" spans="13:16" ht="12.75">
      <c r="M1501">
        <v>50.0067</v>
      </c>
      <c r="N1501">
        <v>-26.9799</v>
      </c>
      <c r="O1501">
        <v>-46.2905</v>
      </c>
      <c r="P1501">
        <v>0.0152</v>
      </c>
    </row>
    <row r="1502" spans="13:16" ht="12.75">
      <c r="M1502">
        <v>49.9192</v>
      </c>
      <c r="N1502">
        <v>-27.3246</v>
      </c>
      <c r="O1502">
        <v>-46.4541</v>
      </c>
      <c r="P1502">
        <v>0.0154</v>
      </c>
    </row>
    <row r="1503" spans="13:16" ht="12.75">
      <c r="M1503">
        <v>49.8388</v>
      </c>
      <c r="N1503">
        <v>-27.6884</v>
      </c>
      <c r="O1503">
        <v>-46.6038</v>
      </c>
      <c r="P1503">
        <v>0.0175</v>
      </c>
    </row>
    <row r="1504" spans="13:16" ht="12.75">
      <c r="M1504">
        <v>49.7467</v>
      </c>
      <c r="N1504">
        <v>-28.0398</v>
      </c>
      <c r="O1504">
        <v>-46.7756</v>
      </c>
      <c r="P1504">
        <v>0.0171</v>
      </c>
    </row>
    <row r="1505" spans="13:16" ht="12.75">
      <c r="M1505">
        <v>49.6657</v>
      </c>
      <c r="N1505">
        <v>-28.3868</v>
      </c>
      <c r="O1505">
        <v>-46.9258</v>
      </c>
      <c r="P1505">
        <v>0.0185</v>
      </c>
    </row>
    <row r="1506" spans="13:16" ht="12.75">
      <c r="M1506">
        <v>49.5755</v>
      </c>
      <c r="N1506">
        <v>-28.756</v>
      </c>
      <c r="O1506">
        <v>-47.0976</v>
      </c>
      <c r="P1506">
        <v>0.0168</v>
      </c>
    </row>
    <row r="1507" spans="13:16" ht="12.75">
      <c r="M1507">
        <v>49.4906</v>
      </c>
      <c r="N1507">
        <v>-29.1189</v>
      </c>
      <c r="O1507">
        <v>-47.2663</v>
      </c>
      <c r="P1507">
        <v>0.0119</v>
      </c>
    </row>
    <row r="1508" spans="13:16" ht="12.75">
      <c r="M1508">
        <v>49.4083</v>
      </c>
      <c r="N1508">
        <v>-29.4574</v>
      </c>
      <c r="O1508">
        <v>-47.4221</v>
      </c>
      <c r="P1508">
        <v>0.0106</v>
      </c>
    </row>
    <row r="1509" spans="13:16" ht="12.75">
      <c r="M1509">
        <v>50.658</v>
      </c>
      <c r="N1509">
        <v>-26.3156</v>
      </c>
      <c r="O1509">
        <v>-45.1309</v>
      </c>
      <c r="P1509">
        <v>0.0178</v>
      </c>
    </row>
    <row r="1510" spans="13:16" ht="12.75">
      <c r="M1510">
        <v>50.5905</v>
      </c>
      <c r="N1510">
        <v>-26.6327</v>
      </c>
      <c r="O1510">
        <v>-45.2705</v>
      </c>
      <c r="P1510">
        <v>0.0173</v>
      </c>
    </row>
    <row r="1511" spans="13:16" ht="12.75">
      <c r="M1511">
        <v>50.5046</v>
      </c>
      <c r="N1511">
        <v>-26.9881</v>
      </c>
      <c r="O1511">
        <v>-45.4457</v>
      </c>
      <c r="P1511">
        <v>0.0164</v>
      </c>
    </row>
    <row r="1512" spans="13:16" ht="12.75">
      <c r="M1512">
        <v>50.423</v>
      </c>
      <c r="N1512">
        <v>-27.3539</v>
      </c>
      <c r="O1512">
        <v>-45.611</v>
      </c>
      <c r="P1512">
        <v>0.0166</v>
      </c>
    </row>
    <row r="1513" spans="13:16" ht="12.75">
      <c r="M1513">
        <v>50.3398</v>
      </c>
      <c r="N1513">
        <v>-27.6989</v>
      </c>
      <c r="O1513">
        <v>-45.7766</v>
      </c>
      <c r="P1513">
        <v>0.0173</v>
      </c>
    </row>
    <row r="1514" spans="13:16" ht="12.75">
      <c r="M1514">
        <v>50.2662</v>
      </c>
      <c r="N1514">
        <v>-28.0628</v>
      </c>
      <c r="O1514">
        <v>-45.9288</v>
      </c>
      <c r="P1514">
        <v>0.0171</v>
      </c>
    </row>
    <row r="1515" spans="13:16" ht="12.75">
      <c r="M1515">
        <v>50.1785</v>
      </c>
      <c r="N1515">
        <v>-28.4147</v>
      </c>
      <c r="O1515">
        <v>-46.1028</v>
      </c>
      <c r="P1515">
        <v>0.017</v>
      </c>
    </row>
    <row r="1516" spans="13:16" ht="12.75">
      <c r="M1516">
        <v>50.1018</v>
      </c>
      <c r="N1516">
        <v>-28.7622</v>
      </c>
      <c r="O1516">
        <v>-46.2542</v>
      </c>
      <c r="P1516">
        <v>0.0191</v>
      </c>
    </row>
    <row r="1517" spans="13:16" ht="12.75">
      <c r="M1517">
        <v>50.0173</v>
      </c>
      <c r="N1517">
        <v>-29.1311</v>
      </c>
      <c r="O1517">
        <v>-46.4281</v>
      </c>
      <c r="P1517">
        <v>0.0167</v>
      </c>
    </row>
    <row r="1518" spans="13:16" ht="12.75">
      <c r="M1518">
        <v>49.9355</v>
      </c>
      <c r="N1518">
        <v>-29.4948</v>
      </c>
      <c r="O1518">
        <v>-46.5976</v>
      </c>
      <c r="P1518">
        <v>0.014</v>
      </c>
    </row>
    <row r="1519" spans="13:16" ht="12.75">
      <c r="M1519">
        <v>49.8608</v>
      </c>
      <c r="N1519">
        <v>-29.8333</v>
      </c>
      <c r="O1519">
        <v>-46.7562</v>
      </c>
      <c r="P1519">
        <v>0.0096</v>
      </c>
    </row>
    <row r="1520" spans="13:16" ht="12.75">
      <c r="M1520">
        <v>51.1243</v>
      </c>
      <c r="N1520">
        <v>-26.7609</v>
      </c>
      <c r="O1520">
        <v>-44.3115</v>
      </c>
      <c r="P1520">
        <v>0.017</v>
      </c>
    </row>
    <row r="1521" spans="13:16" ht="12.75">
      <c r="M1521">
        <v>51.0604</v>
      </c>
      <c r="N1521">
        <v>-27.0758</v>
      </c>
      <c r="O1521">
        <v>-44.456</v>
      </c>
      <c r="P1521">
        <v>0.0165</v>
      </c>
    </row>
    <row r="1522" spans="13:16" ht="12.75">
      <c r="M1522">
        <v>50.9796</v>
      </c>
      <c r="N1522">
        <v>-27.4304</v>
      </c>
      <c r="O1522">
        <v>-44.6337</v>
      </c>
      <c r="P1522">
        <v>0.0164</v>
      </c>
    </row>
    <row r="1523" spans="13:16" ht="12.75">
      <c r="M1523">
        <v>50.9043</v>
      </c>
      <c r="N1523">
        <v>-27.7968</v>
      </c>
      <c r="O1523">
        <v>-44.8014</v>
      </c>
      <c r="P1523">
        <v>0.0166</v>
      </c>
    </row>
    <row r="1524" spans="13:16" ht="12.75">
      <c r="M1524">
        <v>50.8273</v>
      </c>
      <c r="N1524">
        <v>-28.1412</v>
      </c>
      <c r="O1524">
        <v>-44.9699</v>
      </c>
      <c r="P1524">
        <v>0.0166</v>
      </c>
    </row>
    <row r="1525" spans="13:16" ht="12.75">
      <c r="M1525">
        <v>50.7602</v>
      </c>
      <c r="N1525">
        <v>-28.5054</v>
      </c>
      <c r="O1525">
        <v>-45.1244</v>
      </c>
      <c r="P1525">
        <v>0.0159</v>
      </c>
    </row>
    <row r="1526" spans="13:16" ht="12.75">
      <c r="M1526">
        <v>50.6802</v>
      </c>
      <c r="N1526">
        <v>-28.8588</v>
      </c>
      <c r="O1526">
        <v>-45.301</v>
      </c>
      <c r="P1526">
        <v>0.0145</v>
      </c>
    </row>
    <row r="1527" spans="13:16" ht="12.75">
      <c r="M1527">
        <v>50.6087</v>
      </c>
      <c r="N1527">
        <v>-29.2052</v>
      </c>
      <c r="O1527">
        <v>-45.4565</v>
      </c>
      <c r="P1527">
        <v>0.0158</v>
      </c>
    </row>
    <row r="1528" spans="13:16" ht="12.75">
      <c r="M1528">
        <v>50.5309</v>
      </c>
      <c r="N1528">
        <v>-29.5744</v>
      </c>
      <c r="O1528">
        <v>-45.6329</v>
      </c>
      <c r="P1528">
        <v>0.0131</v>
      </c>
    </row>
    <row r="1529" spans="13:16" ht="12.75">
      <c r="M1529">
        <v>50.4528</v>
      </c>
      <c r="N1529">
        <v>-29.9379</v>
      </c>
      <c r="O1529">
        <v>-45.8039</v>
      </c>
      <c r="P1529">
        <v>0.0127</v>
      </c>
    </row>
    <row r="1530" spans="13:16" ht="12.75">
      <c r="M1530">
        <v>50.3829</v>
      </c>
      <c r="N1530">
        <v>-30.2749</v>
      </c>
      <c r="O1530">
        <v>-45.9639</v>
      </c>
      <c r="P1530">
        <v>0.0094</v>
      </c>
    </row>
    <row r="1531" spans="13:16" ht="12.75">
      <c r="M1531">
        <v>51.5516</v>
      </c>
      <c r="N1531">
        <v>-27.1824</v>
      </c>
      <c r="O1531">
        <v>-43.5384</v>
      </c>
      <c r="P1531">
        <v>0.0158</v>
      </c>
    </row>
    <row r="1532" spans="13:16" ht="12.75">
      <c r="M1532">
        <v>51.4945</v>
      </c>
      <c r="N1532">
        <v>-27.501</v>
      </c>
      <c r="O1532">
        <v>-43.6815</v>
      </c>
      <c r="P1532">
        <v>0.0158</v>
      </c>
    </row>
    <row r="1533" spans="13:16" ht="12.75">
      <c r="M1533">
        <v>51.4204</v>
      </c>
      <c r="N1533">
        <v>-27.8558</v>
      </c>
      <c r="O1533">
        <v>-43.8607</v>
      </c>
      <c r="P1533">
        <v>0.0157</v>
      </c>
    </row>
    <row r="1534" spans="13:16" ht="12.75">
      <c r="M1534">
        <v>51.3516</v>
      </c>
      <c r="N1534">
        <v>-28.2227</v>
      </c>
      <c r="O1534">
        <v>-44.0305</v>
      </c>
      <c r="P1534">
        <v>0.0158</v>
      </c>
    </row>
    <row r="1535" spans="13:16" ht="12.75">
      <c r="M1535">
        <v>51.2809</v>
      </c>
      <c r="N1535">
        <v>-28.5684</v>
      </c>
      <c r="O1535">
        <v>-44.1995</v>
      </c>
      <c r="P1535">
        <v>0.0164</v>
      </c>
    </row>
    <row r="1536" spans="13:16" ht="12.75">
      <c r="M1536">
        <v>51.2194</v>
      </c>
      <c r="N1536">
        <v>-28.9331</v>
      </c>
      <c r="O1536">
        <v>-44.3559</v>
      </c>
      <c r="P1536">
        <v>0.0161</v>
      </c>
    </row>
    <row r="1537" spans="13:16" ht="12.75">
      <c r="M1537">
        <v>51.1434</v>
      </c>
      <c r="N1537">
        <v>-29.2856</v>
      </c>
      <c r="O1537">
        <v>-44.5336</v>
      </c>
      <c r="P1537">
        <v>0.0172</v>
      </c>
    </row>
    <row r="1538" spans="13:16" ht="12.75">
      <c r="M1538">
        <v>51.0784</v>
      </c>
      <c r="N1538">
        <v>-29.6333</v>
      </c>
      <c r="O1538">
        <v>-44.6897</v>
      </c>
      <c r="P1538">
        <v>0.0188</v>
      </c>
    </row>
    <row r="1539" spans="13:16" ht="12.75">
      <c r="M1539">
        <v>51.0059</v>
      </c>
      <c r="N1539">
        <v>-30.0033</v>
      </c>
      <c r="O1539">
        <v>-44.8688</v>
      </c>
      <c r="P1539">
        <v>0.0168</v>
      </c>
    </row>
    <row r="1540" spans="13:16" ht="12.75">
      <c r="M1540">
        <v>50.9333</v>
      </c>
      <c r="N1540">
        <v>-30.3666</v>
      </c>
      <c r="O1540">
        <v>-45.0408</v>
      </c>
      <c r="P1540">
        <v>0.0177</v>
      </c>
    </row>
    <row r="1541" spans="13:16" ht="12.75">
      <c r="M1541">
        <v>50.8694</v>
      </c>
      <c r="N1541">
        <v>-30.7015</v>
      </c>
      <c r="O1541">
        <v>-45.2047</v>
      </c>
      <c r="P1541">
        <v>0.013</v>
      </c>
    </row>
    <row r="1542" spans="13:16" ht="12.75">
      <c r="M1542">
        <v>51.9474</v>
      </c>
      <c r="N1542">
        <v>-27.5823</v>
      </c>
      <c r="O1542">
        <v>-42.802</v>
      </c>
      <c r="P1542">
        <v>0.0158</v>
      </c>
    </row>
    <row r="1543" spans="13:16" ht="12.75">
      <c r="M1543">
        <v>51.8933</v>
      </c>
      <c r="N1543">
        <v>-27.898</v>
      </c>
      <c r="O1543">
        <v>-42.9489</v>
      </c>
      <c r="P1543">
        <v>0.0168</v>
      </c>
    </row>
    <row r="1544" spans="13:16" ht="12.75">
      <c r="M1544">
        <v>51.8254</v>
      </c>
      <c r="N1544">
        <v>-28.2512</v>
      </c>
      <c r="O1544">
        <v>-43.1314</v>
      </c>
      <c r="P1544">
        <v>0.016</v>
      </c>
    </row>
    <row r="1545" spans="13:16" ht="12.75">
      <c r="M1545">
        <v>51.761</v>
      </c>
      <c r="N1545">
        <v>-28.6196</v>
      </c>
      <c r="O1545">
        <v>-43.3041</v>
      </c>
      <c r="P1545">
        <v>0.0173</v>
      </c>
    </row>
    <row r="1546" spans="13:16" ht="12.75">
      <c r="M1546">
        <v>51.6942</v>
      </c>
      <c r="N1546">
        <v>-28.9618</v>
      </c>
      <c r="O1546">
        <v>-43.4778</v>
      </c>
      <c r="P1546">
        <v>0.0183</v>
      </c>
    </row>
    <row r="1547" spans="13:16" ht="12.75">
      <c r="M1547">
        <v>51.6381</v>
      </c>
      <c r="N1547">
        <v>-29.3245</v>
      </c>
      <c r="O1547">
        <v>-43.638</v>
      </c>
      <c r="P1547">
        <v>0.0173</v>
      </c>
    </row>
    <row r="1548" spans="13:16" ht="12.75">
      <c r="M1548">
        <v>51.5674</v>
      </c>
      <c r="N1548">
        <v>-29.6761</v>
      </c>
      <c r="O1548">
        <v>-43.8189</v>
      </c>
      <c r="P1548">
        <v>0.0185</v>
      </c>
    </row>
    <row r="1549" spans="13:16" ht="12.75">
      <c r="M1549">
        <v>51.5089</v>
      </c>
      <c r="N1549">
        <v>-30.0227</v>
      </c>
      <c r="O1549">
        <v>-43.9798</v>
      </c>
      <c r="P1549">
        <v>0.0179</v>
      </c>
    </row>
    <row r="1550" spans="13:16" ht="12.75">
      <c r="M1550">
        <v>51.4406</v>
      </c>
      <c r="N1550">
        <v>-30.3926</v>
      </c>
      <c r="O1550">
        <v>-44.1617</v>
      </c>
      <c r="P1550">
        <v>0.0173</v>
      </c>
    </row>
    <row r="1551" spans="13:16" ht="12.75">
      <c r="M1551">
        <v>51.3734</v>
      </c>
      <c r="N1551">
        <v>-30.7547</v>
      </c>
      <c r="O1551">
        <v>-44.3382</v>
      </c>
      <c r="P1551">
        <v>0.0173</v>
      </c>
    </row>
    <row r="1552" spans="13:16" ht="12.75">
      <c r="M1552">
        <v>51.3142</v>
      </c>
      <c r="N1552">
        <v>-31.0947</v>
      </c>
      <c r="O1552">
        <v>-44.5044</v>
      </c>
      <c r="P1552">
        <v>0.0136</v>
      </c>
    </row>
    <row r="1553" spans="13:16" ht="12.75">
      <c r="M1553">
        <v>52.3741</v>
      </c>
      <c r="N1553">
        <v>-28</v>
      </c>
      <c r="O1553">
        <v>-41.9935</v>
      </c>
      <c r="P1553">
        <v>0.0127</v>
      </c>
    </row>
    <row r="1554" spans="13:16" ht="12.75">
      <c r="M1554">
        <v>52.3236</v>
      </c>
      <c r="N1554">
        <v>-28.3132</v>
      </c>
      <c r="O1554">
        <v>-42.1408</v>
      </c>
      <c r="P1554">
        <v>0.0163</v>
      </c>
    </row>
    <row r="1555" spans="13:16" ht="12.75">
      <c r="M1555">
        <v>52.2635</v>
      </c>
      <c r="N1555">
        <v>-28.6692</v>
      </c>
      <c r="O1555">
        <v>-42.322</v>
      </c>
      <c r="P1555">
        <v>0.0166</v>
      </c>
    </row>
    <row r="1556" spans="13:16" ht="12.75">
      <c r="M1556">
        <v>52.21</v>
      </c>
      <c r="N1556">
        <v>-29.0412</v>
      </c>
      <c r="O1556">
        <v>-42.4922</v>
      </c>
      <c r="P1556">
        <v>0.0168</v>
      </c>
    </row>
    <row r="1557" spans="13:16" ht="12.75">
      <c r="M1557">
        <v>52.1552</v>
      </c>
      <c r="N1557">
        <v>-29.3915</v>
      </c>
      <c r="O1557">
        <v>-42.6647</v>
      </c>
      <c r="P1557">
        <v>0.0154</v>
      </c>
    </row>
    <row r="1558" spans="13:16" ht="12.75">
      <c r="M1558">
        <v>52.106</v>
      </c>
      <c r="N1558">
        <v>-29.756</v>
      </c>
      <c r="O1558">
        <v>-42.8251</v>
      </c>
      <c r="P1558">
        <v>0.0155</v>
      </c>
    </row>
    <row r="1559" spans="13:16" ht="12.75">
      <c r="M1559">
        <v>52.0437</v>
      </c>
      <c r="N1559">
        <v>-30.1091</v>
      </c>
      <c r="O1559">
        <v>-43.0073</v>
      </c>
      <c r="P1559">
        <v>0.016</v>
      </c>
    </row>
    <row r="1560" spans="13:16" ht="12.75">
      <c r="M1560">
        <v>51.9923</v>
      </c>
      <c r="N1560">
        <v>-30.4564</v>
      </c>
      <c r="O1560">
        <v>-43.1693</v>
      </c>
      <c r="P1560">
        <v>0.0156</v>
      </c>
    </row>
    <row r="1561" spans="13:16" ht="12.75">
      <c r="M1561">
        <v>51.9314</v>
      </c>
      <c r="N1561">
        <v>-30.8293</v>
      </c>
      <c r="O1561">
        <v>-43.3521</v>
      </c>
      <c r="P1561">
        <v>0.0158</v>
      </c>
    </row>
    <row r="1562" spans="13:16" ht="12.75">
      <c r="M1562">
        <v>51.872</v>
      </c>
      <c r="N1562">
        <v>-31.1892</v>
      </c>
      <c r="O1562">
        <v>-43.5299</v>
      </c>
      <c r="P1562">
        <v>0.0157</v>
      </c>
    </row>
    <row r="1563" spans="13:16" ht="12.75">
      <c r="M1563">
        <v>51.8187</v>
      </c>
      <c r="N1563">
        <v>-31.5269</v>
      </c>
      <c r="O1563">
        <v>-43.6993</v>
      </c>
      <c r="P1563">
        <v>0.012</v>
      </c>
    </row>
    <row r="1564" spans="13:16" ht="12.75">
      <c r="M1564">
        <v>52.7398</v>
      </c>
      <c r="N1564">
        <v>-28.3577</v>
      </c>
      <c r="O1564">
        <v>-41.2797</v>
      </c>
      <c r="P1564">
        <v>0.0111</v>
      </c>
    </row>
    <row r="1565" spans="13:16" ht="12.75">
      <c r="M1565">
        <v>52.701</v>
      </c>
      <c r="N1565">
        <v>-28.6806</v>
      </c>
      <c r="O1565">
        <v>-41.4255</v>
      </c>
      <c r="P1565">
        <v>0.0111</v>
      </c>
    </row>
    <row r="1566" spans="13:16" ht="12.75">
      <c r="M1566">
        <v>52.645</v>
      </c>
      <c r="N1566">
        <v>-29.0357</v>
      </c>
      <c r="O1566">
        <v>-41.6112</v>
      </c>
      <c r="P1566">
        <v>0.0124</v>
      </c>
    </row>
    <row r="1567" spans="13:16" ht="12.75">
      <c r="M1567">
        <v>52.5953</v>
      </c>
      <c r="N1567">
        <v>-29.4025</v>
      </c>
      <c r="O1567">
        <v>-41.7874</v>
      </c>
      <c r="P1567">
        <v>0.0127</v>
      </c>
    </row>
    <row r="1568" spans="13:16" ht="12.75">
      <c r="M1568">
        <v>52.5454</v>
      </c>
      <c r="N1568">
        <v>-29.7487</v>
      </c>
      <c r="O1568">
        <v>-41.9633</v>
      </c>
      <c r="P1568">
        <v>0.0113</v>
      </c>
    </row>
    <row r="1569" spans="13:16" ht="12.75">
      <c r="M1569">
        <v>52.5029</v>
      </c>
      <c r="N1569">
        <v>-30.1136</v>
      </c>
      <c r="O1569">
        <v>-42.1256</v>
      </c>
      <c r="P1569">
        <v>0.0109</v>
      </c>
    </row>
    <row r="1570" spans="13:16" ht="12.75">
      <c r="M1570">
        <v>52.4456</v>
      </c>
      <c r="N1570">
        <v>-30.4666</v>
      </c>
      <c r="O1570">
        <v>-42.3092</v>
      </c>
      <c r="P1570">
        <v>0.0128</v>
      </c>
    </row>
    <row r="1571" spans="13:16" ht="12.75">
      <c r="M1571">
        <v>52.399</v>
      </c>
      <c r="N1571">
        <v>-30.8139</v>
      </c>
      <c r="O1571">
        <v>-42.4729</v>
      </c>
      <c r="P1571">
        <v>0.0134</v>
      </c>
    </row>
    <row r="1572" spans="13:16" ht="12.75">
      <c r="M1572">
        <v>52.345</v>
      </c>
      <c r="N1572">
        <v>-31.1882</v>
      </c>
      <c r="O1572">
        <v>-42.6558</v>
      </c>
      <c r="P1572">
        <v>0.0144</v>
      </c>
    </row>
    <row r="1573" spans="13:16" ht="12.75">
      <c r="M1573">
        <v>52.2924</v>
      </c>
      <c r="N1573">
        <v>-31.5489</v>
      </c>
      <c r="O1573">
        <v>-42.8365</v>
      </c>
      <c r="P1573">
        <v>0.0134</v>
      </c>
    </row>
    <row r="1574" spans="13:16" ht="12.75">
      <c r="M1574">
        <v>52.2444</v>
      </c>
      <c r="N1574">
        <v>-31.8826</v>
      </c>
      <c r="O1574">
        <v>-43.0058</v>
      </c>
      <c r="P1574">
        <v>0.0106</v>
      </c>
    </row>
    <row r="1575" spans="13:16" ht="12.75">
      <c r="M1575">
        <v>53.1821</v>
      </c>
      <c r="N1575">
        <v>-28.832</v>
      </c>
      <c r="O1575">
        <v>-40.3816</v>
      </c>
      <c r="P1575">
        <v>0.0163</v>
      </c>
    </row>
    <row r="1576" spans="13:16" ht="12.75">
      <c r="M1576">
        <v>53.1471</v>
      </c>
      <c r="N1576">
        <v>-29.1459</v>
      </c>
      <c r="O1576">
        <v>-40.5356</v>
      </c>
      <c r="P1576">
        <v>0.0159</v>
      </c>
    </row>
    <row r="1577" spans="13:16" ht="12.75">
      <c r="M1577">
        <v>53.1017</v>
      </c>
      <c r="N1577">
        <v>-29.5008</v>
      </c>
      <c r="O1577">
        <v>-40.7245</v>
      </c>
      <c r="P1577">
        <v>0.0146</v>
      </c>
    </row>
    <row r="1578" spans="13:16" ht="12.75">
      <c r="M1578">
        <v>53.0599</v>
      </c>
      <c r="N1578">
        <v>-29.8667</v>
      </c>
      <c r="O1578">
        <v>-40.9041</v>
      </c>
      <c r="P1578">
        <v>0.0147</v>
      </c>
    </row>
    <row r="1579" spans="13:16" ht="12.75">
      <c r="M1579">
        <v>53.0157</v>
      </c>
      <c r="N1579">
        <v>-30.2119</v>
      </c>
      <c r="O1579">
        <v>-41.0831</v>
      </c>
      <c r="P1579">
        <v>0.0149</v>
      </c>
    </row>
    <row r="1580" spans="13:16" ht="12.75">
      <c r="M1580">
        <v>52.9798</v>
      </c>
      <c r="N1580">
        <v>-30.5758</v>
      </c>
      <c r="O1580">
        <v>-41.2493</v>
      </c>
      <c r="P1580">
        <v>0.0149</v>
      </c>
    </row>
    <row r="1581" spans="13:16" ht="12.75">
      <c r="M1581">
        <v>52.932</v>
      </c>
      <c r="N1581">
        <v>-30.929</v>
      </c>
      <c r="O1581">
        <v>-41.4363</v>
      </c>
      <c r="P1581">
        <v>0.0151</v>
      </c>
    </row>
    <row r="1582" spans="13:16" ht="12.75">
      <c r="M1582">
        <v>52.8925</v>
      </c>
      <c r="N1582">
        <v>-31.2755</v>
      </c>
      <c r="O1582">
        <v>-41.6034</v>
      </c>
      <c r="P1582">
        <v>0.0156</v>
      </c>
    </row>
    <row r="1583" spans="13:16" ht="12.75">
      <c r="M1583">
        <v>52.8455</v>
      </c>
      <c r="N1583">
        <v>-31.6453</v>
      </c>
      <c r="O1583">
        <v>-41.7913</v>
      </c>
      <c r="P1583">
        <v>0.016</v>
      </c>
    </row>
    <row r="1584" spans="13:16" ht="12.75">
      <c r="M1584">
        <v>52.8015</v>
      </c>
      <c r="N1584">
        <v>-32.007</v>
      </c>
      <c r="O1584">
        <v>-41.9761</v>
      </c>
      <c r="P1584">
        <v>0.0139</v>
      </c>
    </row>
    <row r="1585" spans="13:16" ht="12.75">
      <c r="M1585">
        <v>52.7599</v>
      </c>
      <c r="N1585">
        <v>-32.3388</v>
      </c>
      <c r="O1585">
        <v>-42.1494</v>
      </c>
      <c r="P1585">
        <v>0.0111</v>
      </c>
    </row>
    <row r="1586" spans="13:16" ht="12.75">
      <c r="M1586">
        <v>53.5414</v>
      </c>
      <c r="N1586">
        <v>-29.2107</v>
      </c>
      <c r="O1586">
        <v>-39.6366</v>
      </c>
      <c r="P1586">
        <v>0.0165</v>
      </c>
    </row>
    <row r="1587" spans="13:16" ht="12.75">
      <c r="M1587">
        <v>53.5124</v>
      </c>
      <c r="N1587">
        <v>-29.529</v>
      </c>
      <c r="O1587">
        <v>-39.7918</v>
      </c>
      <c r="P1587">
        <v>0.0169</v>
      </c>
    </row>
    <row r="1588" spans="13:16" ht="12.75">
      <c r="M1588">
        <v>53.4734</v>
      </c>
      <c r="N1588">
        <v>-29.8831</v>
      </c>
      <c r="O1588">
        <v>-39.984</v>
      </c>
      <c r="P1588">
        <v>0.0156</v>
      </c>
    </row>
    <row r="1589" spans="13:16" ht="12.75">
      <c r="M1589">
        <v>53.4392</v>
      </c>
      <c r="N1589">
        <v>-30.2494</v>
      </c>
      <c r="O1589">
        <v>-40.1663</v>
      </c>
      <c r="P1589">
        <v>0.0149</v>
      </c>
    </row>
    <row r="1590" spans="13:16" ht="12.75">
      <c r="M1590">
        <v>53.4003</v>
      </c>
      <c r="N1590">
        <v>-30.5945</v>
      </c>
      <c r="O1590">
        <v>-40.3499</v>
      </c>
      <c r="P1590">
        <v>0.0152</v>
      </c>
    </row>
    <row r="1591" spans="13:16" ht="12.75">
      <c r="M1591">
        <v>53.3695</v>
      </c>
      <c r="N1591">
        <v>-30.9593</v>
      </c>
      <c r="O1591">
        <v>-40.5202</v>
      </c>
      <c r="P1591">
        <v>0.0157</v>
      </c>
    </row>
    <row r="1592" spans="13:16" ht="12.75">
      <c r="M1592">
        <v>53.3286</v>
      </c>
      <c r="N1592">
        <v>-31.3094</v>
      </c>
      <c r="O1592">
        <v>-40.7095</v>
      </c>
      <c r="P1592">
        <v>0.0155</v>
      </c>
    </row>
    <row r="1593" spans="13:16" ht="12.75">
      <c r="M1593">
        <v>53.2971</v>
      </c>
      <c r="N1593">
        <v>-31.6576</v>
      </c>
      <c r="O1593">
        <v>-40.876</v>
      </c>
      <c r="P1593">
        <v>0.016</v>
      </c>
    </row>
    <row r="1594" spans="13:16" ht="12.75">
      <c r="M1594">
        <v>53.2562</v>
      </c>
      <c r="N1594">
        <v>-32.0242</v>
      </c>
      <c r="O1594">
        <v>-41.0683</v>
      </c>
      <c r="P1594">
        <v>0.0158</v>
      </c>
    </row>
    <row r="1595" spans="13:16" ht="12.75">
      <c r="M1595">
        <v>53.2177</v>
      </c>
      <c r="N1595">
        <v>-32.3841</v>
      </c>
      <c r="O1595">
        <v>-41.2533</v>
      </c>
      <c r="P1595">
        <v>0.0155</v>
      </c>
    </row>
    <row r="1596" spans="13:16" ht="12.75">
      <c r="M1596">
        <v>53.1868</v>
      </c>
      <c r="N1596">
        <v>-32.7249</v>
      </c>
      <c r="O1596">
        <v>-41.4261</v>
      </c>
      <c r="P1596">
        <v>0.0112</v>
      </c>
    </row>
    <row r="1597" spans="13:16" ht="12.75">
      <c r="M1597">
        <v>53.8958</v>
      </c>
      <c r="N1597">
        <v>-29.5917</v>
      </c>
      <c r="O1597">
        <v>-38.8891</v>
      </c>
      <c r="P1597">
        <v>0.0134</v>
      </c>
    </row>
    <row r="1598" spans="13:16" ht="12.75">
      <c r="M1598">
        <v>53.8745</v>
      </c>
      <c r="N1598">
        <v>-29.9088</v>
      </c>
      <c r="O1598">
        <v>-39.0445</v>
      </c>
      <c r="P1598">
        <v>0.0129</v>
      </c>
    </row>
    <row r="1599" spans="13:16" ht="12.75">
      <c r="M1599">
        <v>53.8418</v>
      </c>
      <c r="N1599">
        <v>-30.2628</v>
      </c>
      <c r="O1599">
        <v>-39.2378</v>
      </c>
      <c r="P1599">
        <v>0.0127</v>
      </c>
    </row>
    <row r="1600" spans="13:16" ht="12.75">
      <c r="M1600">
        <v>53.8142</v>
      </c>
      <c r="N1600">
        <v>-30.6278</v>
      </c>
      <c r="O1600">
        <v>-39.4218</v>
      </c>
      <c r="P1600">
        <v>0.0124</v>
      </c>
    </row>
    <row r="1601" spans="13:16" ht="12.75">
      <c r="M1601">
        <v>53.7839</v>
      </c>
      <c r="N1601">
        <v>-30.9765</v>
      </c>
      <c r="O1601">
        <v>-39.6053</v>
      </c>
      <c r="P1601">
        <v>0.0124</v>
      </c>
    </row>
    <row r="1602" spans="13:16" ht="12.75">
      <c r="M1602">
        <v>53.7593</v>
      </c>
      <c r="N1602">
        <v>-31.3352</v>
      </c>
      <c r="O1602">
        <v>-39.7772</v>
      </c>
      <c r="P1602">
        <v>0.013</v>
      </c>
    </row>
    <row r="1603" spans="13:16" ht="12.75">
      <c r="M1603">
        <v>53.7255</v>
      </c>
      <c r="N1603">
        <v>-31.6869</v>
      </c>
      <c r="O1603">
        <v>-39.9681</v>
      </c>
      <c r="P1603">
        <v>0.0131</v>
      </c>
    </row>
    <row r="1604" spans="13:16" ht="12.75">
      <c r="M1604">
        <v>53.7008</v>
      </c>
      <c r="N1604">
        <v>-32.0341</v>
      </c>
      <c r="O1604">
        <v>-40.1361</v>
      </c>
      <c r="P1604">
        <v>0.0134</v>
      </c>
    </row>
    <row r="1605" spans="13:16" ht="12.75">
      <c r="M1605">
        <v>53.6664</v>
      </c>
      <c r="N1605">
        <v>-32.4019</v>
      </c>
      <c r="O1605">
        <v>-40.3303</v>
      </c>
      <c r="P1605">
        <v>0.0142</v>
      </c>
    </row>
    <row r="1606" spans="13:16" ht="12.75">
      <c r="M1606">
        <v>53.6362</v>
      </c>
      <c r="N1606">
        <v>-32.7629</v>
      </c>
      <c r="O1606">
        <v>-40.5165</v>
      </c>
      <c r="P1606">
        <v>0.0135</v>
      </c>
    </row>
    <row r="1607" spans="13:16" ht="12.75">
      <c r="M1607">
        <v>53.6103</v>
      </c>
      <c r="N1607">
        <v>-33.1011</v>
      </c>
      <c r="O1607">
        <v>-40.6903</v>
      </c>
      <c r="P1607">
        <v>0.0104</v>
      </c>
    </row>
    <row r="1608" spans="13:16" ht="12.75">
      <c r="M1608">
        <v>54.2666</v>
      </c>
      <c r="N1608">
        <v>-30.0074</v>
      </c>
      <c r="O1608">
        <v>-38.0708</v>
      </c>
      <c r="P1608">
        <v>0.0155</v>
      </c>
    </row>
    <row r="1609" spans="13:16" ht="12.75">
      <c r="M1609">
        <v>54.2506</v>
      </c>
      <c r="N1609">
        <v>-30.3223</v>
      </c>
      <c r="O1609">
        <v>-38.229</v>
      </c>
      <c r="P1609">
        <v>0.0156</v>
      </c>
    </row>
    <row r="1610" spans="13:16" ht="12.75">
      <c r="M1610">
        <v>54.2266</v>
      </c>
      <c r="N1610">
        <v>-30.6762</v>
      </c>
      <c r="O1610">
        <v>-38.4244</v>
      </c>
      <c r="P1610">
        <v>0.0147</v>
      </c>
    </row>
    <row r="1611" spans="13:16" ht="12.75">
      <c r="M1611">
        <v>54.2064</v>
      </c>
      <c r="N1611">
        <v>-31.0417</v>
      </c>
      <c r="O1611">
        <v>-38.612</v>
      </c>
      <c r="P1611">
        <v>0.0143</v>
      </c>
    </row>
    <row r="1612" spans="13:16" ht="12.75">
      <c r="M1612">
        <v>54.1813</v>
      </c>
      <c r="N1612">
        <v>-31.3859</v>
      </c>
      <c r="O1612">
        <v>-38.8</v>
      </c>
      <c r="P1612">
        <v>0.015</v>
      </c>
    </row>
    <row r="1613" spans="13:16" ht="12.75">
      <c r="M1613">
        <v>54.1646</v>
      </c>
      <c r="N1613">
        <v>-31.7472</v>
      </c>
      <c r="O1613">
        <v>-38.9746</v>
      </c>
      <c r="P1613">
        <v>0.0152</v>
      </c>
    </row>
    <row r="1614" spans="13:16" ht="12.75">
      <c r="M1614">
        <v>54.1398</v>
      </c>
      <c r="N1614">
        <v>-32.0993</v>
      </c>
      <c r="O1614">
        <v>-39.1665</v>
      </c>
      <c r="P1614">
        <v>0.0146</v>
      </c>
    </row>
    <row r="1615" spans="13:16" ht="12.75">
      <c r="M1615">
        <v>54.1215</v>
      </c>
      <c r="N1615">
        <v>-32.4458</v>
      </c>
      <c r="O1615">
        <v>-39.3375</v>
      </c>
      <c r="P1615">
        <v>0.0152</v>
      </c>
    </row>
    <row r="1616" spans="13:16" ht="12.75">
      <c r="M1616">
        <v>54.0959</v>
      </c>
      <c r="N1616">
        <v>-32.8126</v>
      </c>
      <c r="O1616">
        <v>-39.5324</v>
      </c>
      <c r="P1616">
        <v>0.0157</v>
      </c>
    </row>
    <row r="1617" spans="13:16" ht="12.75">
      <c r="M1617">
        <v>54.076</v>
      </c>
      <c r="N1617">
        <v>-33.173</v>
      </c>
      <c r="O1617">
        <v>-39.7211</v>
      </c>
      <c r="P1617">
        <v>0.0123</v>
      </c>
    </row>
    <row r="1618" spans="13:16" ht="12.75">
      <c r="M1618">
        <v>54.0566</v>
      </c>
      <c r="N1618">
        <v>-33.5106</v>
      </c>
      <c r="O1618">
        <v>-39.8983</v>
      </c>
      <c r="P1618">
        <v>0.0093</v>
      </c>
    </row>
    <row r="1619" spans="13:16" ht="12.75">
      <c r="M1619">
        <v>54.6161</v>
      </c>
      <c r="N1619">
        <v>-30.4185</v>
      </c>
      <c r="O1619">
        <v>-37.2718</v>
      </c>
      <c r="P1619">
        <v>0.02</v>
      </c>
    </row>
    <row r="1620" spans="13:16" ht="12.75">
      <c r="M1620">
        <v>54.6058</v>
      </c>
      <c r="N1620">
        <v>-30.734</v>
      </c>
      <c r="O1620">
        <v>-37.4343</v>
      </c>
      <c r="P1620">
        <v>0.0201</v>
      </c>
    </row>
    <row r="1621" spans="13:16" ht="12.75">
      <c r="M1621">
        <v>54.5877</v>
      </c>
      <c r="N1621">
        <v>-31.0885</v>
      </c>
      <c r="O1621">
        <v>-37.6346</v>
      </c>
      <c r="P1621">
        <v>0.0198</v>
      </c>
    </row>
    <row r="1622" spans="13:16" ht="12.75">
      <c r="M1622">
        <v>54.574</v>
      </c>
      <c r="N1622">
        <v>-31.4481</v>
      </c>
      <c r="O1622">
        <v>-37.826</v>
      </c>
      <c r="P1622">
        <v>0.019</v>
      </c>
    </row>
    <row r="1623" spans="13:16" ht="12.75">
      <c r="M1623">
        <v>54.5549</v>
      </c>
      <c r="N1623">
        <v>-31.7878</v>
      </c>
      <c r="O1623">
        <v>-38.02</v>
      </c>
      <c r="P1623">
        <v>0.0188</v>
      </c>
    </row>
    <row r="1624" spans="13:16" ht="12.75">
      <c r="M1624">
        <v>54.5458</v>
      </c>
      <c r="N1624">
        <v>-32.1561</v>
      </c>
      <c r="O1624">
        <v>-38.1972</v>
      </c>
      <c r="P1624">
        <v>0.0197</v>
      </c>
    </row>
    <row r="1625" spans="13:16" ht="12.75">
      <c r="M1625">
        <v>54.5251</v>
      </c>
      <c r="N1625">
        <v>-32.5036</v>
      </c>
      <c r="O1625">
        <v>-38.3954</v>
      </c>
      <c r="P1625">
        <v>0.0198</v>
      </c>
    </row>
    <row r="1626" spans="13:16" ht="12.75">
      <c r="M1626">
        <v>54.5125</v>
      </c>
      <c r="N1626">
        <v>-32.8446</v>
      </c>
      <c r="O1626">
        <v>-38.5709</v>
      </c>
      <c r="P1626">
        <v>0.0196</v>
      </c>
    </row>
    <row r="1627" spans="13:16" ht="12.75">
      <c r="M1627">
        <v>54.4943</v>
      </c>
      <c r="N1627">
        <v>-33.2065</v>
      </c>
      <c r="O1627">
        <v>-38.7721</v>
      </c>
      <c r="P1627">
        <v>0.0179</v>
      </c>
    </row>
    <row r="1628" spans="13:16" ht="12.75">
      <c r="M1628">
        <v>54.4795</v>
      </c>
      <c r="N1628">
        <v>-33.5647</v>
      </c>
      <c r="O1628">
        <v>-38.9654</v>
      </c>
      <c r="P1628">
        <v>0.015</v>
      </c>
    </row>
    <row r="1629" spans="13:16" ht="12.75">
      <c r="M1629">
        <v>54.4692</v>
      </c>
      <c r="N1629">
        <v>-33.9035</v>
      </c>
      <c r="O1629">
        <v>-39.1463</v>
      </c>
      <c r="P1629">
        <v>0.0096</v>
      </c>
    </row>
    <row r="1630" spans="13:16" ht="12.75">
      <c r="M1630">
        <v>54.9237</v>
      </c>
      <c r="N1630">
        <v>-30.7756</v>
      </c>
      <c r="O1630">
        <v>-36.5529</v>
      </c>
      <c r="P1630">
        <v>0.0208</v>
      </c>
    </row>
    <row r="1631" spans="13:16" ht="12.75">
      <c r="M1631">
        <v>54.9204</v>
      </c>
      <c r="N1631">
        <v>-31.0891</v>
      </c>
      <c r="O1631">
        <v>-36.7174</v>
      </c>
      <c r="P1631">
        <v>0.0194</v>
      </c>
    </row>
    <row r="1632" spans="13:16" ht="12.75">
      <c r="M1632">
        <v>54.9089</v>
      </c>
      <c r="N1632">
        <v>-31.4401</v>
      </c>
      <c r="O1632">
        <v>-36.9186</v>
      </c>
      <c r="P1632">
        <v>0.0192</v>
      </c>
    </row>
    <row r="1633" spans="13:16" ht="12.75">
      <c r="M1633">
        <v>54.9042</v>
      </c>
      <c r="N1633">
        <v>-31.8076</v>
      </c>
      <c r="O1633">
        <v>-37.1086</v>
      </c>
      <c r="P1633">
        <v>0.0188</v>
      </c>
    </row>
    <row r="1634" spans="13:16" ht="12.75">
      <c r="M1634">
        <v>54.8902</v>
      </c>
      <c r="N1634">
        <v>-32.1429</v>
      </c>
      <c r="O1634">
        <v>-37.305</v>
      </c>
      <c r="P1634">
        <v>0.0191</v>
      </c>
    </row>
    <row r="1635" spans="13:16" ht="12.75">
      <c r="M1635">
        <v>54.8883</v>
      </c>
      <c r="N1635">
        <v>-32.5072</v>
      </c>
      <c r="O1635">
        <v>-37.4839</v>
      </c>
      <c r="P1635">
        <v>0.0188</v>
      </c>
    </row>
    <row r="1636" spans="13:16" ht="12.75">
      <c r="M1636">
        <v>54.8732</v>
      </c>
      <c r="N1636">
        <v>-32.8497</v>
      </c>
      <c r="O1636">
        <v>-37.6848</v>
      </c>
      <c r="P1636">
        <v>0.0188</v>
      </c>
    </row>
    <row r="1637" spans="13:16" ht="12.75">
      <c r="M1637">
        <v>54.8693</v>
      </c>
      <c r="N1637">
        <v>-33.1975</v>
      </c>
      <c r="O1637">
        <v>-37.8602</v>
      </c>
      <c r="P1637">
        <v>0.0183</v>
      </c>
    </row>
    <row r="1638" spans="13:16" ht="12.75">
      <c r="M1638">
        <v>54.8563</v>
      </c>
      <c r="N1638">
        <v>-33.561</v>
      </c>
      <c r="O1638">
        <v>-38.0642</v>
      </c>
      <c r="P1638">
        <v>0.0181</v>
      </c>
    </row>
    <row r="1639" spans="13:16" ht="12.75">
      <c r="M1639">
        <v>54.8471</v>
      </c>
      <c r="N1639">
        <v>-33.9154</v>
      </c>
      <c r="O1639">
        <v>-38.2618</v>
      </c>
      <c r="P1639">
        <v>0.0147</v>
      </c>
    </row>
    <row r="1640" spans="13:16" ht="12.75">
      <c r="M1640">
        <v>54.8405</v>
      </c>
      <c r="N1640">
        <v>-34.2514</v>
      </c>
      <c r="O1640">
        <v>-38.4441</v>
      </c>
      <c r="P1640">
        <v>0.0113</v>
      </c>
    </row>
    <row r="1641" spans="13:16" ht="12.75">
      <c r="M1641">
        <v>55.2979</v>
      </c>
      <c r="N1641">
        <v>-31.1944</v>
      </c>
      <c r="O1641">
        <v>-35.6592</v>
      </c>
      <c r="P1641">
        <v>0.0163</v>
      </c>
    </row>
    <row r="1642" spans="13:16" ht="12.75">
      <c r="M1642">
        <v>55.3027</v>
      </c>
      <c r="N1642">
        <v>-31.5064</v>
      </c>
      <c r="O1642">
        <v>-35.8228</v>
      </c>
      <c r="P1642">
        <v>0.0147</v>
      </c>
    </row>
    <row r="1643" spans="13:16" ht="12.75">
      <c r="M1643">
        <v>55.2999</v>
      </c>
      <c r="N1643">
        <v>-31.8565</v>
      </c>
      <c r="O1643">
        <v>-36.0269</v>
      </c>
      <c r="P1643">
        <v>0.014</v>
      </c>
    </row>
    <row r="1644" spans="13:16" ht="12.75">
      <c r="M1644">
        <v>55.3007</v>
      </c>
      <c r="N1644">
        <v>-32.2185</v>
      </c>
      <c r="O1644">
        <v>-36.2209</v>
      </c>
      <c r="P1644">
        <v>0.0146</v>
      </c>
    </row>
    <row r="1645" spans="13:16" ht="12.75">
      <c r="M1645">
        <v>55.2975</v>
      </c>
      <c r="N1645">
        <v>-32.5591</v>
      </c>
      <c r="O1645">
        <v>-36.4157</v>
      </c>
      <c r="P1645">
        <v>0.0144</v>
      </c>
    </row>
    <row r="1646" spans="13:16" ht="12.75">
      <c r="M1646">
        <v>55.3029</v>
      </c>
      <c r="N1646">
        <v>-32.9189</v>
      </c>
      <c r="O1646">
        <v>-36.5958</v>
      </c>
      <c r="P1646">
        <v>0.0145</v>
      </c>
    </row>
    <row r="1647" spans="13:16" ht="12.75">
      <c r="M1647">
        <v>55.2975</v>
      </c>
      <c r="N1647">
        <v>-33.2648</v>
      </c>
      <c r="O1647">
        <v>-36.7965</v>
      </c>
      <c r="P1647">
        <v>0.0145</v>
      </c>
    </row>
    <row r="1648" spans="13:16" ht="12.75">
      <c r="M1648">
        <v>55.3024</v>
      </c>
      <c r="N1648">
        <v>-33.6108</v>
      </c>
      <c r="O1648">
        <v>-36.9706</v>
      </c>
      <c r="P1648">
        <v>0.0142</v>
      </c>
    </row>
    <row r="1649" spans="13:16" ht="12.75">
      <c r="M1649">
        <v>55.2992</v>
      </c>
      <c r="N1649">
        <v>-33.973</v>
      </c>
      <c r="O1649">
        <v>-37.1743</v>
      </c>
      <c r="P1649">
        <v>0.0134</v>
      </c>
    </row>
    <row r="1650" spans="13:16" ht="12.75">
      <c r="M1650">
        <v>55.2989</v>
      </c>
      <c r="N1650">
        <v>-34.3297</v>
      </c>
      <c r="O1650">
        <v>-37.3705</v>
      </c>
      <c r="P1650">
        <v>0.0113</v>
      </c>
    </row>
    <row r="1651" spans="13:16" ht="12.75">
      <c r="M1651">
        <v>55.3032</v>
      </c>
      <c r="N1651">
        <v>-34.6739</v>
      </c>
      <c r="O1651">
        <v>-37.5521</v>
      </c>
      <c r="P1651">
        <v>0.0075</v>
      </c>
    </row>
    <row r="1652" spans="13:16" ht="12.75">
      <c r="M1652">
        <v>55.5978</v>
      </c>
      <c r="N1652">
        <v>-31.5547</v>
      </c>
      <c r="O1652">
        <v>-34.9228</v>
      </c>
      <c r="P1652">
        <v>0.0172</v>
      </c>
    </row>
    <row r="1653" spans="13:16" ht="12.75">
      <c r="M1653">
        <v>55.6074</v>
      </c>
      <c r="N1653">
        <v>-31.8657</v>
      </c>
      <c r="O1653">
        <v>-35.0892</v>
      </c>
      <c r="P1653">
        <v>0.016</v>
      </c>
    </row>
    <row r="1654" spans="13:16" ht="12.75">
      <c r="M1654">
        <v>55.6106</v>
      </c>
      <c r="N1654">
        <v>-32.2163</v>
      </c>
      <c r="O1654">
        <v>-35.2932</v>
      </c>
      <c r="P1654">
        <v>0.0165</v>
      </c>
    </row>
    <row r="1655" spans="13:16" ht="12.75">
      <c r="M1655">
        <v>55.6186</v>
      </c>
      <c r="N1655">
        <v>-32.5765</v>
      </c>
      <c r="O1655">
        <v>-35.4887</v>
      </c>
      <c r="P1655">
        <v>0.0166</v>
      </c>
    </row>
    <row r="1656" spans="13:16" ht="12.75">
      <c r="M1656">
        <v>55.6222</v>
      </c>
      <c r="N1656">
        <v>-32.9175</v>
      </c>
      <c r="O1656">
        <v>-35.6843</v>
      </c>
      <c r="P1656">
        <v>0.0166</v>
      </c>
    </row>
    <row r="1657" spans="13:16" ht="12.75">
      <c r="M1657">
        <v>55.6346</v>
      </c>
      <c r="N1657">
        <v>-33.2785</v>
      </c>
      <c r="O1657">
        <v>-35.8654</v>
      </c>
      <c r="P1657">
        <v>0.0165</v>
      </c>
    </row>
    <row r="1658" spans="13:16" ht="12.75">
      <c r="M1658">
        <v>55.637</v>
      </c>
      <c r="N1658">
        <v>-33.6233</v>
      </c>
      <c r="O1658">
        <v>-36.0665</v>
      </c>
      <c r="P1658">
        <v>0.0159</v>
      </c>
    </row>
    <row r="1659" spans="13:16" ht="12.75">
      <c r="M1659">
        <v>55.6469</v>
      </c>
      <c r="N1659">
        <v>-33.9693</v>
      </c>
      <c r="O1659">
        <v>-36.2424</v>
      </c>
      <c r="P1659">
        <v>0.0165</v>
      </c>
    </row>
    <row r="1660" spans="13:16" ht="12.75">
      <c r="M1660">
        <v>55.6498</v>
      </c>
      <c r="N1660">
        <v>-34.331</v>
      </c>
      <c r="O1660">
        <v>-36.4462</v>
      </c>
      <c r="P1660">
        <v>0.0171</v>
      </c>
    </row>
    <row r="1661" spans="13:16" ht="12.75">
      <c r="M1661">
        <v>55.656</v>
      </c>
      <c r="N1661">
        <v>-34.6873</v>
      </c>
      <c r="O1661">
        <v>-36.6413</v>
      </c>
      <c r="P1661">
        <v>0.0161</v>
      </c>
    </row>
    <row r="1662" spans="13:16" ht="12.75">
      <c r="M1662">
        <v>55.6693</v>
      </c>
      <c r="N1662">
        <v>-35.0298</v>
      </c>
      <c r="O1662">
        <v>-36.8235</v>
      </c>
      <c r="P1662">
        <v>0.01</v>
      </c>
    </row>
    <row r="1663" spans="13:16" ht="12.75">
      <c r="M1663">
        <v>55.9758</v>
      </c>
      <c r="N1663">
        <v>-31.9961</v>
      </c>
      <c r="O1663">
        <v>-33.9796</v>
      </c>
      <c r="P1663">
        <v>0.0191</v>
      </c>
    </row>
    <row r="1664" spans="13:16" ht="12.75">
      <c r="M1664">
        <v>55.9924</v>
      </c>
      <c r="N1664">
        <v>-32.3106</v>
      </c>
      <c r="O1664">
        <v>-34.146</v>
      </c>
      <c r="P1664">
        <v>0.0193</v>
      </c>
    </row>
    <row r="1665" spans="13:16" ht="12.75">
      <c r="M1665">
        <v>56.0041</v>
      </c>
      <c r="N1665">
        <v>-32.6602</v>
      </c>
      <c r="O1665">
        <v>-34.3506</v>
      </c>
      <c r="P1665">
        <v>0.0197</v>
      </c>
    </row>
    <row r="1666" spans="13:16" ht="12.75">
      <c r="M1666">
        <v>56.0232</v>
      </c>
      <c r="N1666">
        <v>-33.0206</v>
      </c>
      <c r="O1666">
        <v>-34.5442</v>
      </c>
      <c r="P1666">
        <v>0.0184</v>
      </c>
    </row>
    <row r="1667" spans="13:16" ht="12.75">
      <c r="M1667">
        <v>56.0346</v>
      </c>
      <c r="N1667">
        <v>-33.361</v>
      </c>
      <c r="O1667">
        <v>-34.7399</v>
      </c>
      <c r="P1667">
        <v>0.0191</v>
      </c>
    </row>
    <row r="1668" spans="13:16" ht="12.75">
      <c r="M1668">
        <v>56.0563</v>
      </c>
      <c r="N1668">
        <v>-33.7203</v>
      </c>
      <c r="O1668">
        <v>-34.9204</v>
      </c>
      <c r="P1668">
        <v>0.0186</v>
      </c>
    </row>
    <row r="1669" spans="13:16" ht="12.75">
      <c r="M1669">
        <v>56.0676</v>
      </c>
      <c r="N1669">
        <v>-34.0662</v>
      </c>
      <c r="O1669">
        <v>-35.1209</v>
      </c>
      <c r="P1669">
        <v>0.0183</v>
      </c>
    </row>
    <row r="1670" spans="13:16" ht="12.75">
      <c r="M1670">
        <v>56.0863</v>
      </c>
      <c r="N1670">
        <v>-34.4104</v>
      </c>
      <c r="O1670">
        <v>-35.2969</v>
      </c>
      <c r="P1670">
        <v>0.0184</v>
      </c>
    </row>
    <row r="1671" spans="13:16" ht="12.75">
      <c r="M1671">
        <v>56.0991</v>
      </c>
      <c r="N1671">
        <v>-34.7734</v>
      </c>
      <c r="O1671">
        <v>-35.501</v>
      </c>
      <c r="P1671">
        <v>0.0184</v>
      </c>
    </row>
    <row r="1672" spans="13:16" ht="12.75">
      <c r="M1672">
        <v>56.1158</v>
      </c>
      <c r="N1672">
        <v>-35.1294</v>
      </c>
      <c r="O1672">
        <v>-35.6966</v>
      </c>
      <c r="P1672">
        <v>0.016</v>
      </c>
    </row>
    <row r="1673" spans="13:16" ht="12.75">
      <c r="M1673">
        <v>56.1336</v>
      </c>
      <c r="N1673">
        <v>-35.4676</v>
      </c>
      <c r="O1673">
        <v>-35.8804</v>
      </c>
      <c r="P1673">
        <v>0.0123</v>
      </c>
    </row>
    <row r="1674" spans="13:16" ht="12.75">
      <c r="M1674">
        <v>56.3221</v>
      </c>
      <c r="N1674">
        <v>-32.3814</v>
      </c>
      <c r="O1674">
        <v>-33.1332</v>
      </c>
      <c r="P1674">
        <v>0.0174</v>
      </c>
    </row>
    <row r="1675" spans="13:16" ht="12.75">
      <c r="M1675">
        <v>56.348</v>
      </c>
      <c r="N1675">
        <v>-32.696</v>
      </c>
      <c r="O1675">
        <v>-33.292</v>
      </c>
      <c r="P1675">
        <v>0.0174</v>
      </c>
    </row>
    <row r="1676" spans="13:16" ht="12.75">
      <c r="M1676">
        <v>56.3708</v>
      </c>
      <c r="N1676">
        <v>-33.048</v>
      </c>
      <c r="O1676">
        <v>-33.4907</v>
      </c>
      <c r="P1676">
        <v>0.0167</v>
      </c>
    </row>
    <row r="1677" spans="13:16" ht="12.75">
      <c r="M1677">
        <v>56.3972</v>
      </c>
      <c r="N1677">
        <v>-33.4112</v>
      </c>
      <c r="O1677">
        <v>-33.6794</v>
      </c>
      <c r="P1677">
        <v>0.0179</v>
      </c>
    </row>
    <row r="1678" spans="13:16" ht="12.75">
      <c r="M1678">
        <v>56.4209</v>
      </c>
      <c r="N1678">
        <v>-33.7536</v>
      </c>
      <c r="O1678">
        <v>-33.8666</v>
      </c>
      <c r="P1678">
        <v>0.0171</v>
      </c>
    </row>
    <row r="1679" spans="13:16" ht="12.75">
      <c r="M1679">
        <v>56.4526</v>
      </c>
      <c r="N1679">
        <v>-34.114</v>
      </c>
      <c r="O1679">
        <v>-34.0409</v>
      </c>
      <c r="P1679">
        <v>0.0169</v>
      </c>
    </row>
    <row r="1680" spans="13:16" ht="12.75">
      <c r="M1680">
        <v>56.4738</v>
      </c>
      <c r="N1680">
        <v>-34.4647</v>
      </c>
      <c r="O1680">
        <v>-34.238</v>
      </c>
      <c r="P1680">
        <v>0.0167</v>
      </c>
    </row>
    <row r="1681" spans="13:16" ht="12.75">
      <c r="M1681">
        <v>56.5006</v>
      </c>
      <c r="N1681">
        <v>-34.8082</v>
      </c>
      <c r="O1681">
        <v>-34.4131</v>
      </c>
      <c r="P1681">
        <v>0.0165</v>
      </c>
    </row>
    <row r="1682" spans="13:16" ht="12.75">
      <c r="M1682">
        <v>56.5244</v>
      </c>
      <c r="N1682">
        <v>-35.1753</v>
      </c>
      <c r="O1682">
        <v>-34.6111</v>
      </c>
      <c r="P1682">
        <v>0.017</v>
      </c>
    </row>
    <row r="1683" spans="13:16" ht="12.75">
      <c r="M1683">
        <v>56.5511</v>
      </c>
      <c r="N1683">
        <v>-35.5346</v>
      </c>
      <c r="O1683">
        <v>-34.8044</v>
      </c>
      <c r="P1683">
        <v>0.0143</v>
      </c>
    </row>
    <row r="1684" spans="13:16" ht="12.75">
      <c r="M1684">
        <v>56.5744</v>
      </c>
      <c r="N1684">
        <v>-35.8664</v>
      </c>
      <c r="O1684">
        <v>-34.9845</v>
      </c>
      <c r="P1684">
        <v>0.0122</v>
      </c>
    </row>
    <row r="1685" spans="13:16" ht="12.75">
      <c r="M1685">
        <v>56.6566</v>
      </c>
      <c r="N1685">
        <v>-32.7255</v>
      </c>
      <c r="O1685">
        <v>-32.3432</v>
      </c>
      <c r="P1685">
        <v>0.0136</v>
      </c>
    </row>
    <row r="1686" spans="13:16" ht="12.75">
      <c r="M1686">
        <v>56.6841</v>
      </c>
      <c r="N1686">
        <v>-33.0361</v>
      </c>
      <c r="O1686">
        <v>-32.5123</v>
      </c>
      <c r="P1686">
        <v>0.0136</v>
      </c>
    </row>
    <row r="1687" spans="13:16" ht="12.75">
      <c r="M1687">
        <v>56.7126</v>
      </c>
      <c r="N1687">
        <v>-33.3867</v>
      </c>
      <c r="O1687">
        <v>-32.7141</v>
      </c>
      <c r="P1687">
        <v>0.0121</v>
      </c>
    </row>
    <row r="1688" spans="13:16" ht="12.75">
      <c r="M1688">
        <v>56.7461</v>
      </c>
      <c r="N1688">
        <v>-33.7483</v>
      </c>
      <c r="O1688">
        <v>-32.9043</v>
      </c>
      <c r="P1688">
        <v>0.0121</v>
      </c>
    </row>
    <row r="1689" spans="13:16" ht="12.75">
      <c r="M1689">
        <v>56.7746</v>
      </c>
      <c r="N1689">
        <v>-34.0904</v>
      </c>
      <c r="O1689">
        <v>-33.0971</v>
      </c>
      <c r="P1689">
        <v>0.0107</v>
      </c>
    </row>
    <row r="1690" spans="13:16" ht="12.75">
      <c r="M1690">
        <v>56.8123</v>
      </c>
      <c r="N1690">
        <v>-34.4507</v>
      </c>
      <c r="O1690">
        <v>-33.2736</v>
      </c>
      <c r="P1690">
        <v>0.0105</v>
      </c>
    </row>
    <row r="1691" spans="13:16" ht="12.75">
      <c r="M1691">
        <v>56.8387</v>
      </c>
      <c r="N1691">
        <v>-34.798</v>
      </c>
      <c r="O1691">
        <v>-33.4713</v>
      </c>
      <c r="P1691">
        <v>0.0102</v>
      </c>
    </row>
    <row r="1692" spans="13:16" ht="12.75">
      <c r="M1692">
        <v>56.8714</v>
      </c>
      <c r="N1692">
        <v>-35.1413</v>
      </c>
      <c r="O1692">
        <v>-33.6457</v>
      </c>
      <c r="P1692">
        <v>0.0106</v>
      </c>
    </row>
    <row r="1693" spans="13:16" ht="12.75">
      <c r="M1693">
        <v>56.8982</v>
      </c>
      <c r="N1693">
        <v>-35.5043</v>
      </c>
      <c r="O1693">
        <v>-33.8487</v>
      </c>
      <c r="P1693">
        <v>0.0117</v>
      </c>
    </row>
    <row r="1694" spans="13:16" ht="12.75">
      <c r="M1694">
        <v>56.93</v>
      </c>
      <c r="N1694">
        <v>-35.8609</v>
      </c>
      <c r="O1694">
        <v>-34.0426</v>
      </c>
      <c r="P1694">
        <v>0.0093</v>
      </c>
    </row>
    <row r="1695" spans="13:16" ht="12.75">
      <c r="M1695">
        <v>56.9614</v>
      </c>
      <c r="N1695">
        <v>-36.1969</v>
      </c>
      <c r="O1695">
        <v>-34.2246</v>
      </c>
      <c r="P1695">
        <v>0.0057</v>
      </c>
    </row>
    <row r="1696" spans="13:16" ht="12.75">
      <c r="M1696">
        <v>57.0284</v>
      </c>
      <c r="N1696">
        <v>-33.1011</v>
      </c>
      <c r="O1696">
        <v>-31.5179</v>
      </c>
      <c r="P1696">
        <v>0.0163</v>
      </c>
    </row>
    <row r="1697" spans="13:16" ht="12.75">
      <c r="M1697">
        <v>57.0625</v>
      </c>
      <c r="N1697">
        <v>-33.4089</v>
      </c>
      <c r="O1697">
        <v>-31.6838</v>
      </c>
      <c r="P1697">
        <v>0.0157</v>
      </c>
    </row>
    <row r="1698" spans="13:16" ht="12.75">
      <c r="M1698">
        <v>57.0957</v>
      </c>
      <c r="N1698">
        <v>-33.757</v>
      </c>
      <c r="O1698">
        <v>-31.8862</v>
      </c>
      <c r="P1698">
        <v>0.0149</v>
      </c>
    </row>
    <row r="1699" spans="13:16" ht="12.75">
      <c r="M1699">
        <v>57.1342</v>
      </c>
      <c r="N1699">
        <v>-34.1163</v>
      </c>
      <c r="O1699">
        <v>-32.0779</v>
      </c>
      <c r="P1699">
        <v>0.0153</v>
      </c>
    </row>
    <row r="1700" spans="13:16" ht="12.75">
      <c r="M1700">
        <v>57.1668</v>
      </c>
      <c r="N1700">
        <v>-34.4567</v>
      </c>
      <c r="O1700">
        <v>-32.2721</v>
      </c>
      <c r="P1700">
        <v>0.0149</v>
      </c>
    </row>
    <row r="1701" spans="13:16" ht="12.75">
      <c r="M1701">
        <v>57.2107</v>
      </c>
      <c r="N1701">
        <v>-34.8149</v>
      </c>
      <c r="O1701">
        <v>-32.4524</v>
      </c>
      <c r="P1701">
        <v>0.0137</v>
      </c>
    </row>
    <row r="1702" spans="13:16" ht="12.75">
      <c r="M1702">
        <v>57.2416</v>
      </c>
      <c r="N1702">
        <v>-35.163</v>
      </c>
      <c r="O1702">
        <v>-32.6534</v>
      </c>
      <c r="P1702">
        <v>0.0142</v>
      </c>
    </row>
    <row r="1703" spans="13:16" ht="12.75">
      <c r="M1703">
        <v>57.2791</v>
      </c>
      <c r="N1703">
        <v>-35.5034</v>
      </c>
      <c r="O1703">
        <v>-32.8309</v>
      </c>
      <c r="P1703">
        <v>0.0142</v>
      </c>
    </row>
    <row r="1704" spans="13:16" ht="12.75">
      <c r="M1704">
        <v>57.3142</v>
      </c>
      <c r="N1704">
        <v>-35.8649</v>
      </c>
      <c r="O1704">
        <v>-33.0338</v>
      </c>
      <c r="P1704">
        <v>0.0133</v>
      </c>
    </row>
    <row r="1705" spans="13:16" ht="12.75">
      <c r="M1705">
        <v>57.3519</v>
      </c>
      <c r="N1705">
        <v>-36.2188</v>
      </c>
      <c r="O1705">
        <v>-33.2291</v>
      </c>
      <c r="P1705">
        <v>0.0103</v>
      </c>
    </row>
    <row r="1706" spans="13:16" ht="12.75">
      <c r="M1706">
        <v>57.3906</v>
      </c>
      <c r="N1706">
        <v>-36.5552</v>
      </c>
      <c r="O1706">
        <v>-33.4124</v>
      </c>
      <c r="P1706">
        <v>0.0055</v>
      </c>
    </row>
    <row r="1707" spans="13:16" ht="12.75">
      <c r="M1707">
        <v>57.4123</v>
      </c>
      <c r="N1707">
        <v>-33.43</v>
      </c>
      <c r="O1707">
        <v>-30.7367</v>
      </c>
      <c r="P1707">
        <v>0.0179</v>
      </c>
    </row>
    <row r="1708" spans="13:16" ht="12.75">
      <c r="M1708">
        <v>57.4524</v>
      </c>
      <c r="N1708">
        <v>-33.7391</v>
      </c>
      <c r="O1708">
        <v>-30.9014</v>
      </c>
      <c r="P1708">
        <v>0.017</v>
      </c>
    </row>
    <row r="1709" spans="13:16" ht="12.75">
      <c r="M1709">
        <v>57.4903</v>
      </c>
      <c r="N1709">
        <v>-34.0885</v>
      </c>
      <c r="O1709">
        <v>-31.1032</v>
      </c>
      <c r="P1709">
        <v>0.017</v>
      </c>
    </row>
    <row r="1710" spans="13:16" ht="12.75">
      <c r="M1710">
        <v>57.5361</v>
      </c>
      <c r="N1710">
        <v>-34.4494</v>
      </c>
      <c r="O1710">
        <v>-31.2933</v>
      </c>
      <c r="P1710">
        <v>0.0172</v>
      </c>
    </row>
    <row r="1711" spans="13:16" ht="12.75">
      <c r="M1711">
        <v>57.5758</v>
      </c>
      <c r="N1711">
        <v>-34.7833</v>
      </c>
      <c r="O1711">
        <v>-31.4836</v>
      </c>
      <c r="P1711">
        <v>0.0146</v>
      </c>
    </row>
    <row r="1712" spans="13:16" ht="12.75">
      <c r="M1712">
        <v>57.6266</v>
      </c>
      <c r="N1712">
        <v>-35.1404</v>
      </c>
      <c r="O1712">
        <v>-31.6594</v>
      </c>
      <c r="P1712">
        <v>0.014</v>
      </c>
    </row>
    <row r="1713" spans="13:16" ht="12.75">
      <c r="M1713">
        <v>57.6654</v>
      </c>
      <c r="N1713">
        <v>-35.4856</v>
      </c>
      <c r="O1713">
        <v>-31.857</v>
      </c>
      <c r="P1713">
        <v>0.0125</v>
      </c>
    </row>
    <row r="1714" spans="13:16" ht="12.75">
      <c r="M1714">
        <v>57.7091</v>
      </c>
      <c r="N1714">
        <v>-35.8271</v>
      </c>
      <c r="O1714">
        <v>-32.034</v>
      </c>
      <c r="P1714">
        <v>0.0127</v>
      </c>
    </row>
    <row r="1715" spans="13:16" ht="12.75">
      <c r="M1715">
        <v>57.7502</v>
      </c>
      <c r="N1715">
        <v>-36.1892</v>
      </c>
      <c r="O1715">
        <v>-32.2355</v>
      </c>
      <c r="P1715">
        <v>0.0123</v>
      </c>
    </row>
    <row r="1716" spans="13:16" ht="12.75">
      <c r="M1716">
        <v>57.7914</v>
      </c>
      <c r="N1716">
        <v>-36.5437</v>
      </c>
      <c r="O1716">
        <v>-32.4301</v>
      </c>
      <c r="P1716">
        <v>0.0118</v>
      </c>
    </row>
    <row r="1717" spans="13:16" ht="12.75">
      <c r="M1717">
        <v>57.8353</v>
      </c>
      <c r="N1717">
        <v>-36.8757</v>
      </c>
      <c r="O1717">
        <v>-32.6146</v>
      </c>
      <c r="P1717">
        <v>0.0056</v>
      </c>
    </row>
    <row r="1718" spans="13:16" ht="12.75">
      <c r="M1718">
        <v>57.8428</v>
      </c>
      <c r="N1718">
        <v>-33.7355</v>
      </c>
      <c r="O1718">
        <v>-29.9697</v>
      </c>
      <c r="P1718">
        <v>0.0148</v>
      </c>
    </row>
    <row r="1719" spans="13:16" ht="12.75">
      <c r="M1719">
        <v>57.8896</v>
      </c>
      <c r="N1719">
        <v>-34.0473</v>
      </c>
      <c r="O1719">
        <v>-30.1277</v>
      </c>
      <c r="P1719">
        <v>0.0153</v>
      </c>
    </row>
    <row r="1720" spans="13:16" ht="12.75">
      <c r="M1720">
        <v>57.9333</v>
      </c>
      <c r="N1720">
        <v>-34.3971</v>
      </c>
      <c r="O1720">
        <v>-30.3257</v>
      </c>
      <c r="P1720">
        <v>0.0152</v>
      </c>
    </row>
    <row r="1721" spans="13:16" ht="12.75">
      <c r="M1721">
        <v>57.9856</v>
      </c>
      <c r="N1721">
        <v>-34.7573</v>
      </c>
      <c r="O1721">
        <v>-30.5122</v>
      </c>
      <c r="P1721">
        <v>0.0156</v>
      </c>
    </row>
    <row r="1722" spans="13:16" ht="12.75">
      <c r="M1722">
        <v>58.0311</v>
      </c>
      <c r="N1722">
        <v>-35.0991</v>
      </c>
      <c r="O1722">
        <v>-30.6973</v>
      </c>
      <c r="P1722">
        <v>0.0159</v>
      </c>
    </row>
    <row r="1723" spans="13:16" ht="12.75">
      <c r="M1723">
        <v>58.0893</v>
      </c>
      <c r="N1723">
        <v>-35.4562</v>
      </c>
      <c r="O1723">
        <v>-30.8697</v>
      </c>
      <c r="P1723">
        <v>0.0156</v>
      </c>
    </row>
    <row r="1724" spans="13:16" ht="12.75">
      <c r="M1724">
        <v>58.1333</v>
      </c>
      <c r="N1724">
        <v>-35.8059</v>
      </c>
      <c r="O1724">
        <v>-31.064</v>
      </c>
      <c r="P1724">
        <v>0.0158</v>
      </c>
    </row>
    <row r="1725" spans="13:16" ht="12.75">
      <c r="M1725">
        <v>58.1853</v>
      </c>
      <c r="N1725">
        <v>-36.1487</v>
      </c>
      <c r="O1725">
        <v>-31.2362</v>
      </c>
      <c r="P1725">
        <v>0.0158</v>
      </c>
    </row>
    <row r="1726" spans="13:16" ht="12.75">
      <c r="M1726">
        <v>58.2355</v>
      </c>
      <c r="N1726">
        <v>-36.5141</v>
      </c>
      <c r="O1726">
        <v>-31.4307</v>
      </c>
      <c r="P1726">
        <v>0.0157</v>
      </c>
    </row>
    <row r="1727" spans="13:16" ht="12.75">
      <c r="M1727">
        <v>58.2851</v>
      </c>
      <c r="N1727">
        <v>-36.8739</v>
      </c>
      <c r="O1727">
        <v>-31.6209</v>
      </c>
      <c r="P1727">
        <v>0.0158</v>
      </c>
    </row>
    <row r="1728" spans="13:16" ht="12.75">
      <c r="M1728">
        <v>58.3346</v>
      </c>
      <c r="N1728">
        <v>-37.2081</v>
      </c>
      <c r="O1728">
        <v>-31.7976</v>
      </c>
      <c r="P1728">
        <v>0.0128</v>
      </c>
    </row>
    <row r="1729" spans="13:16" ht="12.75">
      <c r="M1729">
        <v>58.3256</v>
      </c>
      <c r="N1729">
        <v>-34.029</v>
      </c>
      <c r="O1729">
        <v>-29.2265</v>
      </c>
      <c r="P1729">
        <v>0.0204</v>
      </c>
    </row>
    <row r="1730" spans="13:16" ht="12.75">
      <c r="M1730">
        <v>58.3551</v>
      </c>
      <c r="N1730">
        <v>-34.3255</v>
      </c>
      <c r="O1730">
        <v>-29.4126</v>
      </c>
      <c r="P1730">
        <v>0.0206</v>
      </c>
    </row>
    <row r="1731" spans="13:16" ht="12.75">
      <c r="M1731">
        <v>58.403</v>
      </c>
      <c r="N1731">
        <v>-34.6742</v>
      </c>
      <c r="O1731">
        <v>-29.6085</v>
      </c>
      <c r="P1731">
        <v>0.0201</v>
      </c>
    </row>
    <row r="1732" spans="13:16" ht="12.75">
      <c r="M1732">
        <v>58.4627</v>
      </c>
      <c r="N1732">
        <v>-35.0415</v>
      </c>
      <c r="O1732">
        <v>-29.7962</v>
      </c>
      <c r="P1732">
        <v>0.0203</v>
      </c>
    </row>
    <row r="1733" spans="13:16" ht="12.75">
      <c r="M1733">
        <v>58.5071</v>
      </c>
      <c r="N1733">
        <v>-35.3735</v>
      </c>
      <c r="O1733">
        <v>-29.9846</v>
      </c>
      <c r="P1733">
        <v>0.0196</v>
      </c>
    </row>
    <row r="1734" spans="13:16" ht="12.75">
      <c r="M1734">
        <v>58.5689</v>
      </c>
      <c r="N1734">
        <v>-35.7305</v>
      </c>
      <c r="O1734">
        <v>-30.1592</v>
      </c>
      <c r="P1734">
        <v>0.0199</v>
      </c>
    </row>
    <row r="1735" spans="13:16" ht="12.75">
      <c r="M1735">
        <v>58.6186</v>
      </c>
      <c r="N1735">
        <v>-36.0844</v>
      </c>
      <c r="O1735">
        <v>-30.3541</v>
      </c>
      <c r="P1735">
        <v>0.0195</v>
      </c>
    </row>
    <row r="1736" spans="13:16" ht="12.75">
      <c r="M1736">
        <v>58.6598</v>
      </c>
      <c r="N1736">
        <v>-36.4163</v>
      </c>
      <c r="O1736">
        <v>-30.5377</v>
      </c>
      <c r="P1736">
        <v>0.023</v>
      </c>
    </row>
    <row r="1737" spans="13:16" ht="12.75">
      <c r="M1737">
        <v>58.7147</v>
      </c>
      <c r="N1737">
        <v>-36.7797</v>
      </c>
      <c r="O1737">
        <v>-30.7332</v>
      </c>
      <c r="P1737">
        <v>0.0211</v>
      </c>
    </row>
    <row r="1738" spans="13:16" ht="12.75">
      <c r="M1738">
        <v>58.7677</v>
      </c>
      <c r="N1738">
        <v>-37.1368</v>
      </c>
      <c r="O1738">
        <v>-30.9249</v>
      </c>
      <c r="P1738">
        <v>0.02</v>
      </c>
    </row>
    <row r="1739" spans="13:16" ht="12.75">
      <c r="M1739">
        <v>58.8201</v>
      </c>
      <c r="N1739">
        <v>-37.4698</v>
      </c>
      <c r="O1739">
        <v>-31.1022</v>
      </c>
      <c r="P1739">
        <v>0.0173</v>
      </c>
    </row>
    <row r="1740" spans="13:16" ht="12.75">
      <c r="M1740">
        <v>59.0045</v>
      </c>
      <c r="N1740">
        <v>-34.301</v>
      </c>
      <c r="O1740">
        <v>-28.3687</v>
      </c>
      <c r="P1740">
        <v>0.0193</v>
      </c>
    </row>
    <row r="1741" spans="13:16" ht="12.75">
      <c r="M1741">
        <v>59.0649</v>
      </c>
      <c r="N1741">
        <v>-34.6126</v>
      </c>
      <c r="O1741">
        <v>-28.5242</v>
      </c>
      <c r="P1741">
        <v>0.0186</v>
      </c>
    </row>
    <row r="1742" spans="13:16" ht="12.75">
      <c r="M1742">
        <v>59.1254</v>
      </c>
      <c r="N1742">
        <v>-34.9734</v>
      </c>
      <c r="O1742">
        <v>-28.7144</v>
      </c>
      <c r="P1742">
        <v>0.019</v>
      </c>
    </row>
    <row r="1743" spans="13:16" ht="12.75">
      <c r="M1743">
        <v>59.1841</v>
      </c>
      <c r="N1743">
        <v>-35.3237</v>
      </c>
      <c r="O1743">
        <v>-28.9003</v>
      </c>
      <c r="P1743">
        <v>0.0186</v>
      </c>
    </row>
    <row r="1744" spans="13:16" ht="12.75">
      <c r="M1744">
        <v>59.2423</v>
      </c>
      <c r="N1744">
        <v>-35.6661</v>
      </c>
      <c r="O1744">
        <v>-29.0811</v>
      </c>
      <c r="P1744">
        <v>0.018</v>
      </c>
    </row>
    <row r="1745" spans="13:16" ht="12.75">
      <c r="M1745">
        <v>59.3147</v>
      </c>
      <c r="N1745">
        <v>-36.0223</v>
      </c>
      <c r="O1745">
        <v>-29.2524</v>
      </c>
      <c r="P1745">
        <v>0.018</v>
      </c>
    </row>
    <row r="1746" spans="13:16" ht="12.75">
      <c r="M1746">
        <v>59.3703</v>
      </c>
      <c r="N1746">
        <v>-36.3707</v>
      </c>
      <c r="O1746">
        <v>-29.4425</v>
      </c>
      <c r="P1746">
        <v>0.0164</v>
      </c>
    </row>
    <row r="1747" spans="13:16" ht="12.75">
      <c r="M1747">
        <v>59.4347</v>
      </c>
      <c r="N1747">
        <v>-36.7127</v>
      </c>
      <c r="O1747">
        <v>-29.6136</v>
      </c>
      <c r="P1747">
        <v>0.0162</v>
      </c>
    </row>
    <row r="1748" spans="13:16" ht="12.75">
      <c r="M1748">
        <v>59.4979</v>
      </c>
      <c r="N1748">
        <v>-37.0783</v>
      </c>
      <c r="O1748">
        <v>-29.8052</v>
      </c>
      <c r="P1748">
        <v>0.015</v>
      </c>
    </row>
    <row r="1749" spans="13:16" ht="12.75">
      <c r="M1749">
        <v>59.5623</v>
      </c>
      <c r="N1749">
        <v>-37.4389</v>
      </c>
      <c r="O1749">
        <v>-29.9881</v>
      </c>
      <c r="P1749">
        <v>0.0158</v>
      </c>
    </row>
    <row r="1750" spans="13:16" ht="12.75">
      <c r="M1750">
        <v>59.6234</v>
      </c>
      <c r="N1750">
        <v>-37.7698</v>
      </c>
      <c r="O1750">
        <v>-30.1573</v>
      </c>
      <c r="P1750">
        <v>0.0142</v>
      </c>
    </row>
    <row r="1751" spans="13:16" ht="12.75">
      <c r="M1751">
        <v>59.5668</v>
      </c>
      <c r="N1751">
        <v>-34.4332</v>
      </c>
      <c r="O1751">
        <v>-27.7958</v>
      </c>
      <c r="P1751">
        <v>0.0112</v>
      </c>
    </row>
    <row r="1752" spans="13:16" ht="12.75">
      <c r="M1752">
        <v>59.635</v>
      </c>
      <c r="N1752">
        <v>-34.7452</v>
      </c>
      <c r="O1752">
        <v>-27.9458</v>
      </c>
      <c r="P1752">
        <v>0.0117</v>
      </c>
    </row>
    <row r="1753" spans="13:16" ht="12.75">
      <c r="M1753">
        <v>59.6976</v>
      </c>
      <c r="N1753">
        <v>-35.0989</v>
      </c>
      <c r="O1753">
        <v>-28.1345</v>
      </c>
      <c r="P1753">
        <v>0.0105</v>
      </c>
    </row>
    <row r="1754" spans="13:16" ht="12.75">
      <c r="M1754">
        <v>59.7723</v>
      </c>
      <c r="N1754">
        <v>-35.4602</v>
      </c>
      <c r="O1754">
        <v>-28.3136</v>
      </c>
      <c r="P1754">
        <v>0.0104</v>
      </c>
    </row>
    <row r="1755" spans="13:16" ht="12.75">
      <c r="M1755">
        <v>59.8378</v>
      </c>
      <c r="N1755">
        <v>-35.8035</v>
      </c>
      <c r="O1755">
        <v>-28.489</v>
      </c>
      <c r="P1755">
        <v>0.0107</v>
      </c>
    </row>
    <row r="1756" spans="13:16" ht="12.75">
      <c r="M1756">
        <v>59.9218</v>
      </c>
      <c r="N1756">
        <v>-36.1596</v>
      </c>
      <c r="O1756">
        <v>-28.6553</v>
      </c>
      <c r="P1756">
        <v>0.0103</v>
      </c>
    </row>
    <row r="1757" spans="13:16" ht="12.75">
      <c r="M1757">
        <v>59.9856</v>
      </c>
      <c r="N1757">
        <v>-36.5096</v>
      </c>
      <c r="O1757">
        <v>-28.8389</v>
      </c>
      <c r="P1757">
        <v>0.0093</v>
      </c>
    </row>
    <row r="1758" spans="13:16" ht="12.75">
      <c r="M1758">
        <v>60.0581</v>
      </c>
      <c r="N1758">
        <v>-36.855</v>
      </c>
      <c r="O1758">
        <v>-29.0078</v>
      </c>
      <c r="P1758">
        <v>0.0099</v>
      </c>
    </row>
    <row r="1759" spans="13:16" ht="12.75">
      <c r="M1759">
        <v>60.1314</v>
      </c>
      <c r="N1759">
        <v>-37.2226</v>
      </c>
      <c r="O1759">
        <v>-29.195</v>
      </c>
      <c r="P1759">
        <v>0.0083</v>
      </c>
    </row>
    <row r="1760" spans="13:16" ht="12.75">
      <c r="M1760">
        <v>60.2027</v>
      </c>
      <c r="N1760">
        <v>-37.5806</v>
      </c>
      <c r="O1760">
        <v>-29.3779</v>
      </c>
      <c r="P1760">
        <v>0.0063</v>
      </c>
    </row>
    <row r="1761" spans="13:16" ht="12.75">
      <c r="M1761">
        <v>60.2674</v>
      </c>
      <c r="N1761">
        <v>-37.9143</v>
      </c>
      <c r="O1761">
        <v>-29.5479</v>
      </c>
      <c r="P1761">
        <v>0.0059</v>
      </c>
    </row>
    <row r="1762" spans="13:16" ht="12.75">
      <c r="M1762">
        <v>60.5439</v>
      </c>
      <c r="N1762">
        <v>-34.6042</v>
      </c>
      <c r="O1762">
        <v>-27.0595</v>
      </c>
      <c r="P1762">
        <v>0.0062</v>
      </c>
    </row>
    <row r="1763" spans="13:16" ht="12.75">
      <c r="M1763">
        <v>60.6139</v>
      </c>
      <c r="N1763">
        <v>-34.9153</v>
      </c>
      <c r="O1763">
        <v>-27.2108</v>
      </c>
      <c r="P1763">
        <v>0.0083</v>
      </c>
    </row>
    <row r="1764" spans="13:16" ht="12.75">
      <c r="M1764">
        <v>60.6784</v>
      </c>
      <c r="N1764">
        <v>-35.2695</v>
      </c>
      <c r="O1764">
        <v>-27.398</v>
      </c>
      <c r="P1764">
        <v>0.0076</v>
      </c>
    </row>
    <row r="1765" spans="13:16" ht="12.75">
      <c r="M1765">
        <v>60.7556</v>
      </c>
      <c r="N1765">
        <v>-35.6286</v>
      </c>
      <c r="O1765">
        <v>-27.5781</v>
      </c>
      <c r="P1765">
        <v>0.0078</v>
      </c>
    </row>
    <row r="1766" spans="13:16" ht="12.75">
      <c r="M1766">
        <v>60.8226</v>
      </c>
      <c r="N1766">
        <v>-35.972</v>
      </c>
      <c r="O1766">
        <v>-27.7534</v>
      </c>
      <c r="P1766">
        <v>0.0091</v>
      </c>
    </row>
    <row r="1767" spans="13:16" ht="12.75">
      <c r="M1767">
        <v>60.9108</v>
      </c>
      <c r="N1767">
        <v>-36.3246</v>
      </c>
      <c r="O1767">
        <v>-27.9231</v>
      </c>
      <c r="P1767">
        <v>0.0081</v>
      </c>
    </row>
    <row r="1768" spans="13:16" ht="12.75">
      <c r="M1768">
        <v>60.9766</v>
      </c>
      <c r="N1768">
        <v>-36.6765</v>
      </c>
      <c r="O1768">
        <v>-28.1074</v>
      </c>
      <c r="P1768">
        <v>0.0074</v>
      </c>
    </row>
    <row r="1769" spans="13:16" ht="12.75">
      <c r="M1769">
        <v>61.0521</v>
      </c>
      <c r="N1769">
        <v>-37.0191</v>
      </c>
      <c r="O1769">
        <v>-28.2766</v>
      </c>
      <c r="P1769">
        <v>0.0084</v>
      </c>
    </row>
    <row r="1770" spans="13:16" ht="12.75">
      <c r="M1770">
        <v>61.1245</v>
      </c>
      <c r="N1770">
        <v>-37.3871</v>
      </c>
      <c r="O1770">
        <v>-28.4656</v>
      </c>
      <c r="P1770">
        <v>0.0085</v>
      </c>
    </row>
    <row r="1771" spans="13:16" ht="12.75">
      <c r="M1771">
        <v>61.1996</v>
      </c>
      <c r="N1771">
        <v>-37.7459</v>
      </c>
      <c r="O1771">
        <v>-28.6498</v>
      </c>
      <c r="P1771">
        <v>0.0061</v>
      </c>
    </row>
    <row r="1772" spans="13:16" ht="12.75">
      <c r="M1772">
        <v>61.2673</v>
      </c>
      <c r="N1772">
        <v>-38.0811</v>
      </c>
      <c r="O1772">
        <v>-28.82</v>
      </c>
      <c r="P1772">
        <v>0.0068</v>
      </c>
    </row>
    <row r="1773" spans="13:16" ht="12.75">
      <c r="M1773">
        <v>61.4602</v>
      </c>
      <c r="N1773">
        <v>-34.6387</v>
      </c>
      <c r="O1773">
        <v>-26.5589</v>
      </c>
      <c r="P1773">
        <v>0.007</v>
      </c>
    </row>
    <row r="1774" spans="13:16" ht="12.75">
      <c r="M1774">
        <v>61.533</v>
      </c>
      <c r="N1774">
        <v>-34.9484</v>
      </c>
      <c r="O1774">
        <v>-26.7127</v>
      </c>
      <c r="P1774">
        <v>0.0078</v>
      </c>
    </row>
    <row r="1775" spans="13:16" ht="12.75">
      <c r="M1775">
        <v>61.5991</v>
      </c>
      <c r="N1775">
        <v>-35.3023</v>
      </c>
      <c r="O1775">
        <v>-26.8989</v>
      </c>
      <c r="P1775">
        <v>0.0064</v>
      </c>
    </row>
    <row r="1776" spans="13:16" ht="12.75">
      <c r="M1776">
        <v>61.6807</v>
      </c>
      <c r="N1776">
        <v>-35.661</v>
      </c>
      <c r="O1776">
        <v>-27.0803</v>
      </c>
      <c r="P1776">
        <v>0.0056</v>
      </c>
    </row>
    <row r="1777" spans="13:16" ht="12.75">
      <c r="M1777">
        <v>61.7504</v>
      </c>
      <c r="N1777">
        <v>-36.0035</v>
      </c>
      <c r="O1777">
        <v>-27.2555</v>
      </c>
      <c r="P1777">
        <v>0.0059</v>
      </c>
    </row>
    <row r="1778" spans="13:16" ht="12.75">
      <c r="M1778">
        <v>61.8424</v>
      </c>
      <c r="N1778">
        <v>-36.3546</v>
      </c>
      <c r="O1778">
        <v>-27.4281</v>
      </c>
      <c r="P1778">
        <v>0.0049</v>
      </c>
    </row>
    <row r="1779" spans="13:16" ht="12.75">
      <c r="M1779">
        <v>61.9098</v>
      </c>
      <c r="N1779">
        <v>-36.7063</v>
      </c>
      <c r="O1779">
        <v>-27.6106</v>
      </c>
      <c r="P1779">
        <v>0.0045</v>
      </c>
    </row>
    <row r="1780" spans="13:16" ht="12.75">
      <c r="M1780">
        <v>61.9908</v>
      </c>
      <c r="N1780">
        <v>-37.0457</v>
      </c>
      <c r="O1780">
        <v>-27.7783</v>
      </c>
      <c r="P1780">
        <v>0.0052</v>
      </c>
    </row>
    <row r="1781" spans="13:16" ht="12.75">
      <c r="M1781">
        <v>62.0687</v>
      </c>
      <c r="N1781">
        <v>-37.4099</v>
      </c>
      <c r="O1781">
        <v>-27.9636</v>
      </c>
      <c r="P1781">
        <v>0.0049</v>
      </c>
    </row>
    <row r="1782" spans="13:16" ht="12.75">
      <c r="M1782">
        <v>62.1471</v>
      </c>
      <c r="N1782">
        <v>-37.7683</v>
      </c>
      <c r="O1782">
        <v>-28.1467</v>
      </c>
      <c r="P1782">
        <v>0.0031</v>
      </c>
    </row>
    <row r="1783" spans="13:16" ht="12.75">
      <c r="M1783">
        <v>62.2205</v>
      </c>
      <c r="N1783">
        <v>-38.1031</v>
      </c>
      <c r="O1783">
        <v>-28.3153</v>
      </c>
      <c r="P1783">
        <v>0.0034</v>
      </c>
    </row>
    <row r="1784" spans="13:16" ht="12.75">
      <c r="M1784">
        <v>62.2217</v>
      </c>
      <c r="N1784">
        <v>-34.5835</v>
      </c>
      <c r="O1784">
        <v>-26.2645</v>
      </c>
      <c r="P1784">
        <v>0.0036</v>
      </c>
    </row>
    <row r="1785" spans="13:16" ht="12.75">
      <c r="M1785">
        <v>62.3003</v>
      </c>
      <c r="N1785">
        <v>-34.8907</v>
      </c>
      <c r="O1785">
        <v>-26.418</v>
      </c>
      <c r="P1785">
        <v>0.0035</v>
      </c>
    </row>
    <row r="1786" spans="13:16" ht="12.75">
      <c r="M1786">
        <v>62.3702</v>
      </c>
      <c r="N1786">
        <v>-35.2449</v>
      </c>
      <c r="O1786">
        <v>-26.6009</v>
      </c>
      <c r="P1786">
        <v>0.0028</v>
      </c>
    </row>
    <row r="1787" spans="13:16" ht="12.75">
      <c r="M1787">
        <v>62.4558</v>
      </c>
      <c r="N1787">
        <v>-35.6028</v>
      </c>
      <c r="O1787">
        <v>-26.7826</v>
      </c>
      <c r="P1787">
        <v>0.0014</v>
      </c>
    </row>
    <row r="1788" spans="13:16" ht="12.75">
      <c r="M1788">
        <v>62.5293</v>
      </c>
      <c r="N1788">
        <v>-35.9466</v>
      </c>
      <c r="O1788">
        <v>-26.9573</v>
      </c>
      <c r="P1788">
        <v>0.0017</v>
      </c>
    </row>
    <row r="1789" spans="13:16" ht="12.75">
      <c r="M1789">
        <v>62.6261</v>
      </c>
      <c r="N1789">
        <v>-36.2966</v>
      </c>
      <c r="O1789">
        <v>-27.1297</v>
      </c>
      <c r="P1789">
        <v>0.0018</v>
      </c>
    </row>
    <row r="1790" spans="13:16" ht="12.75">
      <c r="M1790">
        <v>62.6964</v>
      </c>
      <c r="N1790">
        <v>-36.6483</v>
      </c>
      <c r="O1790">
        <v>-27.3107</v>
      </c>
      <c r="P1790">
        <v>0.0013</v>
      </c>
    </row>
    <row r="1791" spans="13:16" ht="12.75">
      <c r="M1791">
        <v>62.781</v>
      </c>
      <c r="N1791">
        <v>-36.9867</v>
      </c>
      <c r="O1791">
        <v>-27.48</v>
      </c>
      <c r="P1791">
        <v>0.0011</v>
      </c>
    </row>
    <row r="1792" spans="13:16" ht="12.75">
      <c r="M1792">
        <v>62.8622</v>
      </c>
      <c r="N1792">
        <v>-37.351</v>
      </c>
      <c r="O1792">
        <v>-27.6647</v>
      </c>
      <c r="P1792">
        <v>0.0008</v>
      </c>
    </row>
    <row r="1793" spans="13:16" ht="12.75">
      <c r="M1793">
        <v>62.9413</v>
      </c>
      <c r="N1793">
        <v>-37.7088</v>
      </c>
      <c r="O1793">
        <v>-27.8473</v>
      </c>
      <c r="P1793">
        <v>-0.0003</v>
      </c>
    </row>
    <row r="1794" spans="13:16" ht="12.75">
      <c r="M1794">
        <v>63.0171</v>
      </c>
      <c r="N1794">
        <v>-38.0433</v>
      </c>
      <c r="O1794">
        <v>-28.0161</v>
      </c>
      <c r="P1794">
        <v>-0.0003</v>
      </c>
    </row>
    <row r="1795" spans="13:16" ht="12.75">
      <c r="M1795">
        <v>63.2082</v>
      </c>
      <c r="N1795">
        <v>-34.4164</v>
      </c>
      <c r="O1795">
        <v>-26.023</v>
      </c>
      <c r="P1795">
        <v>-0.0009</v>
      </c>
    </row>
    <row r="1796" spans="13:16" ht="12.75">
      <c r="M1796">
        <v>63.2944</v>
      </c>
      <c r="N1796">
        <v>-34.724</v>
      </c>
      <c r="O1796">
        <v>-26.1753</v>
      </c>
      <c r="P1796">
        <v>0.0001</v>
      </c>
    </row>
    <row r="1797" spans="13:16" ht="12.75">
      <c r="M1797">
        <v>63.3728</v>
      </c>
      <c r="N1797">
        <v>-35.0779</v>
      </c>
      <c r="O1797">
        <v>-26.3549</v>
      </c>
      <c r="P1797">
        <v>-0.0014</v>
      </c>
    </row>
    <row r="1798" spans="13:16" ht="12.75">
      <c r="M1798">
        <v>63.4671</v>
      </c>
      <c r="N1798">
        <v>-35.4346</v>
      </c>
      <c r="O1798">
        <v>-26.534</v>
      </c>
      <c r="P1798">
        <v>-0.0023</v>
      </c>
    </row>
    <row r="1799" spans="13:16" ht="12.75">
      <c r="M1799">
        <v>63.549</v>
      </c>
      <c r="N1799">
        <v>-35.7763</v>
      </c>
      <c r="O1799">
        <v>-26.7058</v>
      </c>
      <c r="P1799">
        <v>-0.0029</v>
      </c>
    </row>
    <row r="1800" spans="13:16" ht="12.75">
      <c r="M1800">
        <v>63.654</v>
      </c>
      <c r="N1800">
        <v>-36.1231</v>
      </c>
      <c r="O1800">
        <v>-26.8781</v>
      </c>
      <c r="P1800">
        <v>-0.0028</v>
      </c>
    </row>
    <row r="1801" spans="13:16" ht="12.75">
      <c r="M1801">
        <v>63.7333</v>
      </c>
      <c r="N1801">
        <v>-36.4757</v>
      </c>
      <c r="O1801">
        <v>-27.0557</v>
      </c>
      <c r="P1801">
        <v>-0.0034</v>
      </c>
    </row>
    <row r="1802" spans="13:16" ht="12.75">
      <c r="M1802">
        <v>63.8272</v>
      </c>
      <c r="N1802">
        <v>-36.8112</v>
      </c>
      <c r="O1802">
        <v>-27.2221</v>
      </c>
      <c r="P1802">
        <v>-0.0027</v>
      </c>
    </row>
    <row r="1803" spans="13:16" ht="12.75">
      <c r="M1803">
        <v>63.9176</v>
      </c>
      <c r="N1803">
        <v>-37.174</v>
      </c>
      <c r="O1803">
        <v>-27.404</v>
      </c>
      <c r="P1803">
        <v>-0.003</v>
      </c>
    </row>
    <row r="1804" spans="13:16" ht="12.75">
      <c r="M1804">
        <v>64.0088</v>
      </c>
      <c r="N1804">
        <v>-37.5291</v>
      </c>
      <c r="O1804">
        <v>-27.5831</v>
      </c>
      <c r="P1804">
        <v>-0.0045</v>
      </c>
    </row>
    <row r="1805" spans="13:16" ht="12.75">
      <c r="M1805">
        <v>64.0949</v>
      </c>
      <c r="N1805">
        <v>-37.8642</v>
      </c>
      <c r="O1805">
        <v>-27.7497</v>
      </c>
      <c r="P1805">
        <v>-0.0038</v>
      </c>
    </row>
    <row r="1806" spans="13:16" ht="12.75">
      <c r="M1806">
        <v>64.2559</v>
      </c>
      <c r="N1806">
        <v>-34.1378</v>
      </c>
      <c r="O1806">
        <v>-25.9283</v>
      </c>
      <c r="P1806">
        <v>-0.0038</v>
      </c>
    </row>
    <row r="1807" spans="13:16" ht="12.75">
      <c r="M1807">
        <v>64.3493</v>
      </c>
      <c r="N1807">
        <v>-34.4408</v>
      </c>
      <c r="O1807">
        <v>-26.0793</v>
      </c>
      <c r="P1807">
        <v>-0.0029</v>
      </c>
    </row>
    <row r="1808" spans="13:16" ht="12.75">
      <c r="M1808">
        <v>64.4346</v>
      </c>
      <c r="N1808">
        <v>-34.7951</v>
      </c>
      <c r="O1808">
        <v>-26.2548</v>
      </c>
      <c r="P1808">
        <v>-0.0037</v>
      </c>
    </row>
    <row r="1809" spans="13:16" ht="12.75">
      <c r="M1809">
        <v>64.536</v>
      </c>
      <c r="N1809">
        <v>-35.1515</v>
      </c>
      <c r="O1809">
        <v>-26.4335</v>
      </c>
      <c r="P1809">
        <v>-0.0046</v>
      </c>
    </row>
    <row r="1810" spans="13:16" ht="12.75">
      <c r="M1810">
        <v>64.6251</v>
      </c>
      <c r="N1810">
        <v>-35.4927</v>
      </c>
      <c r="O1810">
        <v>-26.6031</v>
      </c>
      <c r="P1810">
        <v>-0.0049</v>
      </c>
    </row>
    <row r="1811" spans="13:16" ht="12.75">
      <c r="M1811">
        <v>64.7374</v>
      </c>
      <c r="N1811">
        <v>-35.8364</v>
      </c>
      <c r="O1811">
        <v>-26.7785</v>
      </c>
      <c r="P1811">
        <v>-0.007</v>
      </c>
    </row>
    <row r="1812" spans="13:16" ht="12.75">
      <c r="M1812">
        <v>64.8238</v>
      </c>
      <c r="N1812">
        <v>-36.1881</v>
      </c>
      <c r="O1812">
        <v>-26.9525</v>
      </c>
      <c r="P1812">
        <v>-0.0075</v>
      </c>
    </row>
    <row r="1813" spans="13:16" ht="12.75">
      <c r="M1813">
        <v>64.9247</v>
      </c>
      <c r="N1813">
        <v>-36.5238</v>
      </c>
      <c r="O1813">
        <v>-27.1174</v>
      </c>
      <c r="P1813">
        <v>-0.0046</v>
      </c>
    </row>
    <row r="1814" spans="13:16" ht="12.75">
      <c r="M1814">
        <v>65.0234</v>
      </c>
      <c r="N1814">
        <v>-36.8856</v>
      </c>
      <c r="O1814">
        <v>-27.2988</v>
      </c>
      <c r="P1814">
        <v>-0.0061</v>
      </c>
    </row>
    <row r="1815" spans="13:16" ht="12.75">
      <c r="M1815">
        <v>65.1218</v>
      </c>
      <c r="N1815">
        <v>-37.2399</v>
      </c>
      <c r="O1815">
        <v>-27.4755</v>
      </c>
      <c r="P1815">
        <v>-0.0066</v>
      </c>
    </row>
    <row r="1816" spans="13:16" ht="12.75">
      <c r="M1816">
        <v>65.2143</v>
      </c>
      <c r="N1816">
        <v>-37.5727</v>
      </c>
      <c r="O1816">
        <v>-27.6416</v>
      </c>
      <c r="P1816">
        <v>-0.007</v>
      </c>
    </row>
    <row r="1817" spans="13:16" ht="12.75">
      <c r="M1817">
        <v>65.0909</v>
      </c>
      <c r="N1817">
        <v>-33.8253</v>
      </c>
      <c r="O1817">
        <v>-25.9711</v>
      </c>
      <c r="P1817">
        <v>-0.0111</v>
      </c>
    </row>
    <row r="1818" spans="13:16" ht="12.75">
      <c r="M1818">
        <v>65.1883</v>
      </c>
      <c r="N1818">
        <v>-34.1307</v>
      </c>
      <c r="O1818">
        <v>-26.1195</v>
      </c>
      <c r="P1818">
        <v>-0.006</v>
      </c>
    </row>
    <row r="1819" spans="13:16" ht="12.75">
      <c r="M1819">
        <v>65.2804</v>
      </c>
      <c r="N1819">
        <v>-34.4867</v>
      </c>
      <c r="O1819">
        <v>-26.2941</v>
      </c>
      <c r="P1819">
        <v>-0.007</v>
      </c>
    </row>
    <row r="1820" spans="13:16" ht="12.75">
      <c r="M1820">
        <v>65.389</v>
      </c>
      <c r="N1820">
        <v>-34.8398</v>
      </c>
      <c r="O1820">
        <v>-26.4722</v>
      </c>
      <c r="P1820">
        <v>-0.0081</v>
      </c>
    </row>
    <row r="1821" spans="13:16" ht="12.75">
      <c r="M1821">
        <v>65.4852</v>
      </c>
      <c r="N1821">
        <v>-35.1798</v>
      </c>
      <c r="O1821">
        <v>-26.6399</v>
      </c>
      <c r="P1821">
        <v>-0.0078</v>
      </c>
    </row>
    <row r="1822" spans="13:16" ht="12.75">
      <c r="M1822">
        <v>65.6047</v>
      </c>
      <c r="N1822">
        <v>-35.5193</v>
      </c>
      <c r="O1822">
        <v>-26.8152</v>
      </c>
      <c r="P1822">
        <v>-0.0087</v>
      </c>
    </row>
    <row r="1823" spans="13:16" ht="12.75">
      <c r="M1823">
        <v>65.6979</v>
      </c>
      <c r="N1823">
        <v>-35.8716</v>
      </c>
      <c r="O1823">
        <v>-26.9888</v>
      </c>
      <c r="P1823">
        <v>-0.0098</v>
      </c>
    </row>
    <row r="1824" spans="13:16" ht="12.75">
      <c r="M1824">
        <v>65.8057</v>
      </c>
      <c r="N1824">
        <v>-36.2033</v>
      </c>
      <c r="O1824">
        <v>-27.1558</v>
      </c>
      <c r="P1824">
        <v>-0.0092</v>
      </c>
    </row>
    <row r="1825" spans="13:16" ht="12.75">
      <c r="M1825">
        <v>65.9114</v>
      </c>
      <c r="N1825">
        <v>-36.5644</v>
      </c>
      <c r="O1825">
        <v>-27.334</v>
      </c>
      <c r="P1825">
        <v>-0.0081</v>
      </c>
    </row>
    <row r="1826" spans="13:16" ht="12.75">
      <c r="M1826">
        <v>66.0069</v>
      </c>
      <c r="N1826">
        <v>-36.9239</v>
      </c>
      <c r="O1826">
        <v>-27.5103</v>
      </c>
      <c r="P1826">
        <v>-0.0081</v>
      </c>
    </row>
    <row r="1827" spans="13:16" ht="12.75">
      <c r="M1827">
        <v>66.1043</v>
      </c>
      <c r="N1827">
        <v>-37.2525</v>
      </c>
      <c r="O1827">
        <v>-27.6737</v>
      </c>
      <c r="P1827">
        <v>-0.008</v>
      </c>
    </row>
    <row r="1828" spans="13:16" ht="12.75">
      <c r="M1828">
        <v>66.0985</v>
      </c>
      <c r="N1828">
        <v>-33.3499</v>
      </c>
      <c r="O1828">
        <v>-26.1656</v>
      </c>
      <c r="P1828">
        <v>-0.0153</v>
      </c>
    </row>
    <row r="1829" spans="13:16" ht="12.75">
      <c r="M1829">
        <v>66.2081</v>
      </c>
      <c r="N1829">
        <v>-33.6502</v>
      </c>
      <c r="O1829">
        <v>-26.3152</v>
      </c>
      <c r="P1829">
        <v>-0.01</v>
      </c>
    </row>
    <row r="1830" spans="13:16" ht="12.75">
      <c r="M1830">
        <v>66.3132</v>
      </c>
      <c r="N1830">
        <v>-34.0016</v>
      </c>
      <c r="O1830">
        <v>-26.4854</v>
      </c>
      <c r="P1830">
        <v>-0.0087</v>
      </c>
    </row>
    <row r="1831" spans="13:16" ht="12.75">
      <c r="M1831">
        <v>66.4322</v>
      </c>
      <c r="N1831">
        <v>-34.3516</v>
      </c>
      <c r="O1831">
        <v>-26.6631</v>
      </c>
      <c r="P1831">
        <v>-0.009</v>
      </c>
    </row>
    <row r="1832" spans="13:16" ht="12.75">
      <c r="M1832">
        <v>66.5393</v>
      </c>
      <c r="N1832">
        <v>-34.6889</v>
      </c>
      <c r="O1832">
        <v>-26.8304</v>
      </c>
      <c r="P1832">
        <v>-0.0086</v>
      </c>
    </row>
    <row r="1833" spans="13:16" ht="12.75">
      <c r="M1833">
        <v>66.6676</v>
      </c>
      <c r="N1833">
        <v>-35.0245</v>
      </c>
      <c r="O1833">
        <v>-27.009</v>
      </c>
      <c r="P1833">
        <v>-0.0104</v>
      </c>
    </row>
    <row r="1834" spans="13:16" ht="12.75">
      <c r="M1834">
        <v>66.7721</v>
      </c>
      <c r="N1834">
        <v>-35.3728</v>
      </c>
      <c r="O1834">
        <v>-27.1803</v>
      </c>
      <c r="P1834">
        <v>-0.0112</v>
      </c>
    </row>
    <row r="1835" spans="13:16" ht="12.75">
      <c r="M1835">
        <v>66.8895</v>
      </c>
      <c r="N1835">
        <v>-35.7005</v>
      </c>
      <c r="O1835">
        <v>-27.3487</v>
      </c>
      <c r="P1835">
        <v>-0.0107</v>
      </c>
    </row>
    <row r="1836" spans="13:16" ht="12.75">
      <c r="M1836">
        <v>67.0064</v>
      </c>
      <c r="N1836">
        <v>-36.0577</v>
      </c>
      <c r="O1836">
        <v>-27.5282</v>
      </c>
      <c r="P1836">
        <v>-0.011</v>
      </c>
    </row>
    <row r="1837" spans="13:16" ht="12.75">
      <c r="M1837">
        <v>67.1226</v>
      </c>
      <c r="N1837">
        <v>-36.406</v>
      </c>
      <c r="O1837">
        <v>-27.7063</v>
      </c>
      <c r="P1837">
        <v>-0.0128</v>
      </c>
    </row>
    <row r="1838" spans="13:16" ht="12.75">
      <c r="M1838">
        <v>67.2321</v>
      </c>
      <c r="N1838">
        <v>-36.7331</v>
      </c>
      <c r="O1838">
        <v>-27.8712</v>
      </c>
      <c r="P1838">
        <v>-0.0125</v>
      </c>
    </row>
    <row r="1839" spans="13:16" ht="12.75">
      <c r="M1839">
        <v>66.8942</v>
      </c>
      <c r="N1839">
        <v>-32.8885</v>
      </c>
      <c r="O1839">
        <v>-26.4382</v>
      </c>
      <c r="P1839">
        <v>-0.0142</v>
      </c>
    </row>
    <row r="1840" spans="13:16" ht="12.75">
      <c r="M1840">
        <v>67.0104</v>
      </c>
      <c r="N1840">
        <v>-33.186</v>
      </c>
      <c r="O1840">
        <v>-26.5918</v>
      </c>
      <c r="P1840">
        <v>-0.0109</v>
      </c>
    </row>
    <row r="1841" spans="13:16" ht="12.75">
      <c r="M1841">
        <v>67.1224</v>
      </c>
      <c r="N1841">
        <v>-33.5345</v>
      </c>
      <c r="O1841">
        <v>-26.7619</v>
      </c>
      <c r="P1841">
        <v>-0.0111</v>
      </c>
    </row>
    <row r="1842" spans="13:16" ht="12.75">
      <c r="M1842">
        <v>67.2487</v>
      </c>
      <c r="N1842">
        <v>-33.8819</v>
      </c>
      <c r="O1842">
        <v>-26.9405</v>
      </c>
      <c r="P1842">
        <v>-0.0113</v>
      </c>
    </row>
    <row r="1843" spans="13:16" ht="12.75">
      <c r="M1843">
        <v>67.3638</v>
      </c>
      <c r="N1843">
        <v>-34.2163</v>
      </c>
      <c r="O1843">
        <v>-27.1077</v>
      </c>
      <c r="P1843">
        <v>-0.0107</v>
      </c>
    </row>
    <row r="1844" spans="13:16" ht="12.75">
      <c r="M1844">
        <v>67.4979</v>
      </c>
      <c r="N1844">
        <v>-34.5494</v>
      </c>
      <c r="O1844">
        <v>-27.288</v>
      </c>
      <c r="P1844">
        <v>-0.012</v>
      </c>
    </row>
    <row r="1845" spans="13:16" ht="12.75">
      <c r="M1845">
        <v>67.6103</v>
      </c>
      <c r="N1845">
        <v>-34.8948</v>
      </c>
      <c r="O1845">
        <v>-27.4585</v>
      </c>
      <c r="P1845">
        <v>-0.0128</v>
      </c>
    </row>
    <row r="1846" spans="13:16" ht="12.75">
      <c r="M1846">
        <v>67.7343</v>
      </c>
      <c r="N1846">
        <v>-35.2199</v>
      </c>
      <c r="O1846">
        <v>-27.6286</v>
      </c>
      <c r="P1846">
        <v>-0.0125</v>
      </c>
    </row>
    <row r="1847" spans="13:16" ht="12.75">
      <c r="M1847">
        <v>67.8588</v>
      </c>
      <c r="N1847">
        <v>-35.5743</v>
      </c>
      <c r="O1847">
        <v>-27.8087</v>
      </c>
      <c r="P1847">
        <v>-0.0129</v>
      </c>
    </row>
    <row r="1848" spans="13:16" ht="12.75">
      <c r="M1848">
        <v>67.9827</v>
      </c>
      <c r="N1848">
        <v>-35.9214</v>
      </c>
      <c r="O1848">
        <v>-27.9868</v>
      </c>
      <c r="P1848">
        <v>-0.0138</v>
      </c>
    </row>
    <row r="1849" spans="13:16" ht="12.75">
      <c r="M1849">
        <v>68.0983</v>
      </c>
      <c r="N1849">
        <v>-36.2441</v>
      </c>
      <c r="O1849">
        <v>-28.1521</v>
      </c>
      <c r="P1849">
        <v>-0.0141</v>
      </c>
    </row>
    <row r="1850" spans="13:16" ht="12.75">
      <c r="M1850">
        <v>67.6715</v>
      </c>
      <c r="N1850">
        <v>-32.3325</v>
      </c>
      <c r="O1850">
        <v>-26.8313</v>
      </c>
      <c r="P1850">
        <v>-0.0187</v>
      </c>
    </row>
    <row r="1851" spans="13:16" ht="12.75">
      <c r="M1851">
        <v>67.7955</v>
      </c>
      <c r="N1851">
        <v>-32.6278</v>
      </c>
      <c r="O1851">
        <v>-26.9878</v>
      </c>
      <c r="P1851">
        <v>-0.0149</v>
      </c>
    </row>
    <row r="1852" spans="13:16" ht="12.75">
      <c r="M1852">
        <v>67.9161</v>
      </c>
      <c r="N1852">
        <v>-32.9745</v>
      </c>
      <c r="O1852">
        <v>-27.1591</v>
      </c>
      <c r="P1852">
        <v>-0.0155</v>
      </c>
    </row>
    <row r="1853" spans="13:16" ht="12.75">
      <c r="M1853">
        <v>68.0537</v>
      </c>
      <c r="N1853">
        <v>-33.3154</v>
      </c>
      <c r="O1853">
        <v>-27.3425</v>
      </c>
      <c r="P1853">
        <v>-0.0165</v>
      </c>
    </row>
    <row r="1854" spans="13:16" ht="12.75">
      <c r="M1854">
        <v>68.178</v>
      </c>
      <c r="N1854">
        <v>-33.646</v>
      </c>
      <c r="O1854">
        <v>-27.5108</v>
      </c>
      <c r="P1854">
        <v>-0.0153</v>
      </c>
    </row>
    <row r="1855" spans="13:16" ht="12.75">
      <c r="M1855">
        <v>68.3212</v>
      </c>
      <c r="N1855">
        <v>-33.9723</v>
      </c>
      <c r="O1855">
        <v>-27.6944</v>
      </c>
      <c r="P1855">
        <v>-0.0157</v>
      </c>
    </row>
    <row r="1856" spans="13:16" ht="12.75">
      <c r="M1856">
        <v>68.4438</v>
      </c>
      <c r="N1856">
        <v>-34.313</v>
      </c>
      <c r="O1856">
        <v>-27.8664</v>
      </c>
      <c r="P1856">
        <v>-0.0166</v>
      </c>
    </row>
    <row r="1857" spans="13:16" ht="12.75">
      <c r="M1857">
        <v>68.5765</v>
      </c>
      <c r="N1857">
        <v>-34.6339</v>
      </c>
      <c r="O1857">
        <v>-28.0395</v>
      </c>
      <c r="P1857">
        <v>-0.0159</v>
      </c>
    </row>
    <row r="1858" spans="13:16" ht="12.75">
      <c r="M1858">
        <v>68.7113</v>
      </c>
      <c r="N1858">
        <v>-34.9844</v>
      </c>
      <c r="O1858">
        <v>-28.2216</v>
      </c>
      <c r="P1858">
        <v>-0.0156</v>
      </c>
    </row>
    <row r="1859" spans="13:16" ht="12.75">
      <c r="M1859">
        <v>68.844</v>
      </c>
      <c r="N1859">
        <v>-35.3262</v>
      </c>
      <c r="O1859">
        <v>-28.4019</v>
      </c>
      <c r="P1859">
        <v>-0.0167</v>
      </c>
    </row>
    <row r="1860" spans="13:16" ht="12.75">
      <c r="M1860">
        <v>68.9679</v>
      </c>
      <c r="N1860">
        <v>-35.6439</v>
      </c>
      <c r="O1860">
        <v>-28.5694</v>
      </c>
      <c r="P1860">
        <v>-0.0174</v>
      </c>
    </row>
    <row r="1861" spans="13:16" ht="12.75">
      <c r="M1861">
        <v>68.381</v>
      </c>
      <c r="N1861">
        <v>-31.753</v>
      </c>
      <c r="O1861">
        <v>-27.3235</v>
      </c>
      <c r="P1861">
        <v>-0.0189</v>
      </c>
    </row>
    <row r="1862" spans="13:16" ht="12.75">
      <c r="M1862">
        <v>68.5084</v>
      </c>
      <c r="N1862">
        <v>-32.0426</v>
      </c>
      <c r="O1862">
        <v>-27.4835</v>
      </c>
      <c r="P1862">
        <v>-0.0173</v>
      </c>
    </row>
    <row r="1863" spans="13:16" ht="12.75">
      <c r="M1863">
        <v>68.6376</v>
      </c>
      <c r="N1863">
        <v>-32.3863</v>
      </c>
      <c r="O1863">
        <v>-27.6563</v>
      </c>
      <c r="P1863">
        <v>-0.0177</v>
      </c>
    </row>
    <row r="1864" spans="13:16" ht="12.75">
      <c r="M1864">
        <v>68.7788</v>
      </c>
      <c r="N1864">
        <v>-32.7242</v>
      </c>
      <c r="O1864">
        <v>-27.8398</v>
      </c>
      <c r="P1864">
        <v>-0.0185</v>
      </c>
    </row>
    <row r="1865" spans="13:16" ht="12.75">
      <c r="M1865">
        <v>68.9097</v>
      </c>
      <c r="N1865">
        <v>-33.0516</v>
      </c>
      <c r="O1865">
        <v>-28.0098</v>
      </c>
      <c r="P1865">
        <v>-0.0175</v>
      </c>
    </row>
    <row r="1866" spans="13:16" ht="12.75">
      <c r="M1866">
        <v>69.0567</v>
      </c>
      <c r="N1866">
        <v>-33.3757</v>
      </c>
      <c r="O1866">
        <v>-28.1957</v>
      </c>
      <c r="P1866">
        <v>-0.0177</v>
      </c>
    </row>
    <row r="1867" spans="13:16" ht="12.75">
      <c r="M1867">
        <v>69.1863</v>
      </c>
      <c r="N1867">
        <v>-33.7149</v>
      </c>
      <c r="O1867">
        <v>-28.369</v>
      </c>
      <c r="P1867">
        <v>-0.0185</v>
      </c>
    </row>
    <row r="1868" spans="13:16" ht="12.75">
      <c r="M1868">
        <v>69.3237</v>
      </c>
      <c r="N1868">
        <v>-34.0311</v>
      </c>
      <c r="O1868">
        <v>-28.5442</v>
      </c>
      <c r="P1868">
        <v>-0.0182</v>
      </c>
    </row>
    <row r="1869" spans="13:16" ht="12.75">
      <c r="M1869">
        <v>69.4655</v>
      </c>
      <c r="N1869">
        <v>-34.3778</v>
      </c>
      <c r="O1869">
        <v>-28.7288</v>
      </c>
      <c r="P1869">
        <v>-0.0182</v>
      </c>
    </row>
    <row r="1870" spans="13:16" ht="12.75">
      <c r="M1870">
        <v>69.6024</v>
      </c>
      <c r="N1870">
        <v>-34.7156</v>
      </c>
      <c r="O1870">
        <v>-28.9105</v>
      </c>
      <c r="P1870">
        <v>-0.0204</v>
      </c>
    </row>
    <row r="1871" spans="13:16" ht="12.75">
      <c r="M1871">
        <v>69.7353</v>
      </c>
      <c r="N1871">
        <v>-35.0331</v>
      </c>
      <c r="O1871">
        <v>-29.0796</v>
      </c>
      <c r="P1871">
        <v>-0.0184</v>
      </c>
    </row>
    <row r="1872" spans="13:16" ht="12.75">
      <c r="M1872">
        <v>68.9031</v>
      </c>
      <c r="N1872">
        <v>-31.2388</v>
      </c>
      <c r="O1872">
        <v>-27.7918</v>
      </c>
      <c r="P1872">
        <v>-0.0209</v>
      </c>
    </row>
    <row r="1873" spans="13:16" ht="12.75">
      <c r="M1873">
        <v>69.0336</v>
      </c>
      <c r="N1873">
        <v>-31.5252</v>
      </c>
      <c r="O1873">
        <v>-27.9538</v>
      </c>
      <c r="P1873">
        <v>-0.0196</v>
      </c>
    </row>
    <row r="1874" spans="13:16" ht="12.75">
      <c r="M1874">
        <v>69.1694</v>
      </c>
      <c r="N1874">
        <v>-31.8646</v>
      </c>
      <c r="O1874">
        <v>-28.129</v>
      </c>
      <c r="P1874">
        <v>-0.0205</v>
      </c>
    </row>
    <row r="1875" spans="13:16" ht="12.75">
      <c r="M1875">
        <v>69.3163</v>
      </c>
      <c r="N1875">
        <v>-32.1999</v>
      </c>
      <c r="O1875">
        <v>-28.316</v>
      </c>
      <c r="P1875">
        <v>-0.0213</v>
      </c>
    </row>
    <row r="1876" spans="13:16" ht="12.75">
      <c r="M1876">
        <v>69.4533</v>
      </c>
      <c r="N1876">
        <v>-32.5243</v>
      </c>
      <c r="O1876">
        <v>-28.4885</v>
      </c>
      <c r="P1876">
        <v>-0.0202</v>
      </c>
    </row>
    <row r="1877" spans="13:16" ht="12.75">
      <c r="M1877">
        <v>69.6037</v>
      </c>
      <c r="N1877">
        <v>-32.844</v>
      </c>
      <c r="O1877">
        <v>-28.6777</v>
      </c>
      <c r="P1877">
        <v>-0.021</v>
      </c>
    </row>
    <row r="1878" spans="13:16" ht="12.75">
      <c r="M1878">
        <v>69.7391</v>
      </c>
      <c r="N1878">
        <v>-33.1806</v>
      </c>
      <c r="O1878">
        <v>-28.8531</v>
      </c>
      <c r="P1878">
        <v>-0.0222</v>
      </c>
    </row>
    <row r="1879" spans="13:16" ht="12.75">
      <c r="M1879">
        <v>69.8818</v>
      </c>
      <c r="N1879">
        <v>-33.4935</v>
      </c>
      <c r="O1879">
        <v>-29.0322</v>
      </c>
      <c r="P1879">
        <v>-0.022</v>
      </c>
    </row>
    <row r="1880" spans="13:16" ht="12.75">
      <c r="M1880">
        <v>70.0281</v>
      </c>
      <c r="N1880">
        <v>-33.8356</v>
      </c>
      <c r="O1880">
        <v>-29.2164</v>
      </c>
      <c r="P1880">
        <v>-0.0209</v>
      </c>
    </row>
    <row r="1881" spans="13:16" ht="12.75">
      <c r="M1881">
        <v>70.1719</v>
      </c>
      <c r="N1881">
        <v>-34.1709</v>
      </c>
      <c r="O1881">
        <v>-29.4017</v>
      </c>
      <c r="P1881">
        <v>-0.0228</v>
      </c>
    </row>
    <row r="1882" spans="13:16" ht="12.75">
      <c r="M1882">
        <v>70.3076</v>
      </c>
      <c r="N1882">
        <v>-34.4834</v>
      </c>
      <c r="O1882">
        <v>-29.5719</v>
      </c>
      <c r="P1882">
        <v>-0.0216</v>
      </c>
    </row>
    <row r="1883" spans="13:16" ht="12.75">
      <c r="M1883">
        <v>69.38</v>
      </c>
      <c r="N1883">
        <v>-30.6721</v>
      </c>
      <c r="O1883">
        <v>-28.3259</v>
      </c>
      <c r="P1883">
        <v>-0.022</v>
      </c>
    </row>
    <row r="1884" spans="13:16" ht="12.75">
      <c r="M1884">
        <v>69.5166</v>
      </c>
      <c r="N1884">
        <v>-30.9527</v>
      </c>
      <c r="O1884">
        <v>-28.4941</v>
      </c>
      <c r="P1884">
        <v>-0.0209</v>
      </c>
    </row>
    <row r="1885" spans="13:16" ht="12.75">
      <c r="M1885">
        <v>69.6593</v>
      </c>
      <c r="N1885">
        <v>-31.2872</v>
      </c>
      <c r="O1885">
        <v>-28.6727</v>
      </c>
      <c r="P1885">
        <v>-0.0217</v>
      </c>
    </row>
    <row r="1886" spans="13:16" ht="12.75">
      <c r="M1886">
        <v>69.8115</v>
      </c>
      <c r="N1886">
        <v>-31.6173</v>
      </c>
      <c r="O1886">
        <v>-28.8639</v>
      </c>
      <c r="P1886">
        <v>-0.0228</v>
      </c>
    </row>
    <row r="1887" spans="13:16" ht="12.75">
      <c r="M1887">
        <v>69.9544</v>
      </c>
      <c r="N1887">
        <v>-31.9358</v>
      </c>
      <c r="O1887">
        <v>-29.0406</v>
      </c>
      <c r="P1887">
        <v>-0.0221</v>
      </c>
    </row>
    <row r="1888" spans="13:16" ht="12.75">
      <c r="M1888">
        <v>70.1106</v>
      </c>
      <c r="N1888">
        <v>-32.2502</v>
      </c>
      <c r="O1888">
        <v>-29.2357</v>
      </c>
      <c r="P1888">
        <v>-0.0226</v>
      </c>
    </row>
    <row r="1889" spans="13:16" ht="12.75">
      <c r="M1889">
        <v>70.2532</v>
      </c>
      <c r="N1889">
        <v>-32.581</v>
      </c>
      <c r="O1889">
        <v>-29.4143</v>
      </c>
      <c r="P1889">
        <v>-0.0233</v>
      </c>
    </row>
    <row r="1890" spans="13:16" ht="12.75">
      <c r="M1890">
        <v>70.4004</v>
      </c>
      <c r="N1890">
        <v>-32.8887</v>
      </c>
      <c r="O1890">
        <v>-29.5969</v>
      </c>
      <c r="P1890">
        <v>-0.023</v>
      </c>
    </row>
    <row r="1891" spans="13:16" ht="12.75">
      <c r="M1891">
        <v>70.5547</v>
      </c>
      <c r="N1891">
        <v>-33.2255</v>
      </c>
      <c r="O1891">
        <v>-29.7882</v>
      </c>
      <c r="P1891">
        <v>-0.0224</v>
      </c>
    </row>
    <row r="1892" spans="13:16" ht="12.75">
      <c r="M1892">
        <v>70.705</v>
      </c>
      <c r="N1892">
        <v>-33.5557</v>
      </c>
      <c r="O1892">
        <v>-29.9766</v>
      </c>
      <c r="P1892">
        <v>-0.0232</v>
      </c>
    </row>
    <row r="1893" spans="13:16" ht="12.75">
      <c r="M1893">
        <v>70.8475</v>
      </c>
      <c r="N1893">
        <v>-33.8641</v>
      </c>
      <c r="O1893">
        <v>-30.1528</v>
      </c>
      <c r="P1893">
        <v>-0.0225</v>
      </c>
    </row>
    <row r="1894" spans="13:16" ht="12.75">
      <c r="M1894">
        <v>69.8802</v>
      </c>
      <c r="N1894">
        <v>-29.9981</v>
      </c>
      <c r="O1894">
        <v>-29.0475</v>
      </c>
      <c r="P1894">
        <v>-0.0222</v>
      </c>
    </row>
    <row r="1895" spans="13:16" ht="12.75">
      <c r="M1895">
        <v>70.0186</v>
      </c>
      <c r="N1895">
        <v>-30.2769</v>
      </c>
      <c r="O1895">
        <v>-29.216</v>
      </c>
      <c r="P1895">
        <v>-0.0206</v>
      </c>
    </row>
    <row r="1896" spans="13:16" ht="12.75">
      <c r="M1896">
        <v>70.1657</v>
      </c>
      <c r="N1896">
        <v>-30.6082</v>
      </c>
      <c r="O1896">
        <v>-29.396</v>
      </c>
      <c r="P1896">
        <v>-0.0217</v>
      </c>
    </row>
    <row r="1897" spans="13:16" ht="12.75">
      <c r="M1897">
        <v>70.3215</v>
      </c>
      <c r="N1897">
        <v>-30.9349</v>
      </c>
      <c r="O1897">
        <v>-29.5897</v>
      </c>
      <c r="P1897">
        <v>-0.0228</v>
      </c>
    </row>
    <row r="1898" spans="13:16" ht="12.75">
      <c r="M1898">
        <v>70.4677</v>
      </c>
      <c r="N1898">
        <v>-31.2525</v>
      </c>
      <c r="O1898">
        <v>-29.7657</v>
      </c>
      <c r="P1898">
        <v>-0.0214</v>
      </c>
    </row>
    <row r="1899" spans="13:16" ht="12.75">
      <c r="M1899">
        <v>70.6255</v>
      </c>
      <c r="N1899">
        <v>-31.5644</v>
      </c>
      <c r="O1899">
        <v>-29.9644</v>
      </c>
      <c r="P1899">
        <v>-0.0228</v>
      </c>
    </row>
    <row r="1900" spans="13:16" ht="12.75">
      <c r="M1900">
        <v>70.7725</v>
      </c>
      <c r="N1900">
        <v>-31.893</v>
      </c>
      <c r="O1900">
        <v>-30.1449</v>
      </c>
      <c r="P1900">
        <v>-0.0238</v>
      </c>
    </row>
    <row r="1901" spans="13:16" ht="12.75">
      <c r="M1901">
        <v>70.9234</v>
      </c>
      <c r="N1901">
        <v>-32.1974</v>
      </c>
      <c r="O1901">
        <v>-30.3308</v>
      </c>
      <c r="P1901">
        <v>-0.0232</v>
      </c>
    </row>
    <row r="1902" spans="13:16" ht="12.75">
      <c r="M1902">
        <v>71.0803</v>
      </c>
      <c r="N1902">
        <v>-32.5332</v>
      </c>
      <c r="O1902">
        <v>-30.5215</v>
      </c>
      <c r="P1902">
        <v>-0.0222</v>
      </c>
    </row>
    <row r="1903" spans="13:16" ht="12.75">
      <c r="M1903">
        <v>71.2345</v>
      </c>
      <c r="N1903">
        <v>-32.8604</v>
      </c>
      <c r="O1903">
        <v>-30.7126</v>
      </c>
      <c r="P1903">
        <v>-0.0232</v>
      </c>
    </row>
    <row r="1904" spans="13:16" ht="12.75">
      <c r="M1904">
        <v>71.3801</v>
      </c>
      <c r="N1904">
        <v>-33.1665</v>
      </c>
      <c r="O1904">
        <v>-30.8896</v>
      </c>
      <c r="P1904">
        <v>-0.0219</v>
      </c>
    </row>
    <row r="1905" spans="13:16" ht="12.75">
      <c r="M1905">
        <v>70.2741</v>
      </c>
      <c r="N1905">
        <v>-29.3152</v>
      </c>
      <c r="O1905">
        <v>-29.8084</v>
      </c>
      <c r="P1905">
        <v>-0.0221</v>
      </c>
    </row>
    <row r="1906" spans="13:16" ht="12.75">
      <c r="M1906">
        <v>70.415</v>
      </c>
      <c r="N1906">
        <v>-29.5885</v>
      </c>
      <c r="O1906">
        <v>-29.9819</v>
      </c>
      <c r="P1906">
        <v>-0.0213</v>
      </c>
    </row>
    <row r="1907" spans="13:16" ht="12.75">
      <c r="M1907">
        <v>70.5669</v>
      </c>
      <c r="N1907">
        <v>-29.914</v>
      </c>
      <c r="O1907">
        <v>-30.1655</v>
      </c>
      <c r="P1907">
        <v>-0.0225</v>
      </c>
    </row>
    <row r="1908" spans="13:16" ht="12.75">
      <c r="M1908">
        <v>70.7275</v>
      </c>
      <c r="N1908">
        <v>-30.2348</v>
      </c>
      <c r="O1908">
        <v>-30.3657</v>
      </c>
      <c r="P1908">
        <v>-0.024</v>
      </c>
    </row>
    <row r="1909" spans="13:16" ht="12.75">
      <c r="M1909">
        <v>70.8769</v>
      </c>
      <c r="N1909">
        <v>-30.5488</v>
      </c>
      <c r="O1909">
        <v>-30.5436</v>
      </c>
      <c r="P1909">
        <v>-0.023</v>
      </c>
    </row>
    <row r="1910" spans="13:16" ht="12.75">
      <c r="M1910">
        <v>71.038</v>
      </c>
      <c r="N1910">
        <v>-30.858</v>
      </c>
      <c r="O1910">
        <v>-30.7457</v>
      </c>
      <c r="P1910">
        <v>-0.0235</v>
      </c>
    </row>
    <row r="1911" spans="13:16" ht="12.75">
      <c r="M1911">
        <v>71.1903</v>
      </c>
      <c r="N1911">
        <v>-31.1844</v>
      </c>
      <c r="O1911">
        <v>-30.9301</v>
      </c>
      <c r="P1911">
        <v>-0.0249</v>
      </c>
    </row>
    <row r="1912" spans="13:16" ht="12.75">
      <c r="M1912">
        <v>71.3441</v>
      </c>
      <c r="N1912">
        <v>-31.4852</v>
      </c>
      <c r="O1912">
        <v>-31.1196</v>
      </c>
      <c r="P1912">
        <v>-0.0242</v>
      </c>
    </row>
    <row r="1913" spans="13:16" ht="12.75">
      <c r="M1913">
        <v>71.5036</v>
      </c>
      <c r="N1913">
        <v>-31.8162</v>
      </c>
      <c r="O1913">
        <v>-31.3135</v>
      </c>
      <c r="P1913">
        <v>-0.0246</v>
      </c>
    </row>
    <row r="1914" spans="13:16" ht="12.75">
      <c r="M1914">
        <v>71.6606</v>
      </c>
      <c r="N1914">
        <v>-32.1397</v>
      </c>
      <c r="O1914">
        <v>-31.5067</v>
      </c>
      <c r="P1914">
        <v>-0.0258</v>
      </c>
    </row>
    <row r="1915" spans="13:16" ht="12.75">
      <c r="M1915">
        <v>71.8091</v>
      </c>
      <c r="N1915">
        <v>-32.4419</v>
      </c>
      <c r="O1915">
        <v>-31.6874</v>
      </c>
      <c r="P1915">
        <v>-0.0254</v>
      </c>
    </row>
    <row r="1916" spans="13:16" ht="12.75">
      <c r="M1916">
        <v>70.478</v>
      </c>
      <c r="N1916">
        <v>-28.8694</v>
      </c>
      <c r="O1916">
        <v>-30.3274</v>
      </c>
      <c r="P1916">
        <v>-0.0258</v>
      </c>
    </row>
    <row r="1917" spans="13:16" ht="12.75">
      <c r="M1917">
        <v>70.6194</v>
      </c>
      <c r="N1917">
        <v>-29.1362</v>
      </c>
      <c r="O1917">
        <v>-30.5029</v>
      </c>
      <c r="P1917">
        <v>-0.025</v>
      </c>
    </row>
    <row r="1918" spans="13:16" ht="12.75">
      <c r="M1918">
        <v>70.7759</v>
      </c>
      <c r="N1918">
        <v>-29.4663</v>
      </c>
      <c r="O1918">
        <v>-30.6882</v>
      </c>
      <c r="P1918">
        <v>-0.0256</v>
      </c>
    </row>
    <row r="1919" spans="13:16" ht="12.75">
      <c r="M1919">
        <v>70.9381</v>
      </c>
      <c r="N1919">
        <v>-29.7867</v>
      </c>
      <c r="O1919">
        <v>-30.8881</v>
      </c>
      <c r="P1919">
        <v>-0.0262</v>
      </c>
    </row>
    <row r="1920" spans="13:16" ht="12.75">
      <c r="M1920">
        <v>71.0905</v>
      </c>
      <c r="N1920">
        <v>-30.0976</v>
      </c>
      <c r="O1920">
        <v>-31.0705</v>
      </c>
      <c r="P1920">
        <v>-0.026</v>
      </c>
    </row>
    <row r="1921" spans="13:16" ht="12.75">
      <c r="M1921">
        <v>71.2535</v>
      </c>
      <c r="N1921">
        <v>-30.4031</v>
      </c>
      <c r="O1921">
        <v>-31.277</v>
      </c>
      <c r="P1921">
        <v>-0.0266</v>
      </c>
    </row>
    <row r="1922" spans="13:16" ht="12.75">
      <c r="M1922">
        <v>71.4073</v>
      </c>
      <c r="N1922">
        <v>-30.7265</v>
      </c>
      <c r="O1922">
        <v>-31.4607</v>
      </c>
      <c r="P1922">
        <v>-0.0277</v>
      </c>
    </row>
    <row r="1923" spans="13:16" ht="12.75">
      <c r="M1923">
        <v>71.5629</v>
      </c>
      <c r="N1923">
        <v>-31.0238</v>
      </c>
      <c r="O1923">
        <v>-31.6524</v>
      </c>
      <c r="P1923">
        <v>-0.0266</v>
      </c>
    </row>
    <row r="1924" spans="13:16" ht="12.75">
      <c r="M1924">
        <v>71.7245</v>
      </c>
      <c r="N1924">
        <v>-31.3529</v>
      </c>
      <c r="O1924">
        <v>-31.8493</v>
      </c>
      <c r="P1924">
        <v>-0.0278</v>
      </c>
    </row>
    <row r="1925" spans="13:16" ht="12.75">
      <c r="M1925">
        <v>71.8842</v>
      </c>
      <c r="N1925">
        <v>-31.6738</v>
      </c>
      <c r="O1925">
        <v>-32.0456</v>
      </c>
      <c r="P1925">
        <v>-0.0289</v>
      </c>
    </row>
    <row r="1926" spans="13:16" ht="12.75">
      <c r="M1926">
        <v>72.0353</v>
      </c>
      <c r="N1926">
        <v>-31.9732</v>
      </c>
      <c r="O1926">
        <v>-32.23</v>
      </c>
      <c r="P1926">
        <v>-0.0288</v>
      </c>
    </row>
    <row r="1927" spans="13:16" ht="12.75">
      <c r="M1927">
        <v>70.7181</v>
      </c>
      <c r="N1927">
        <v>-28.1689</v>
      </c>
      <c r="O1927">
        <v>-31.1365</v>
      </c>
      <c r="P1927">
        <v>-0.0258</v>
      </c>
    </row>
    <row r="1928" spans="13:16" ht="12.75">
      <c r="M1928">
        <v>70.8645</v>
      </c>
      <c r="N1928">
        <v>-28.4342</v>
      </c>
      <c r="O1928">
        <v>-31.3191</v>
      </c>
      <c r="P1928">
        <v>-0.0238</v>
      </c>
    </row>
    <row r="1929" spans="13:16" ht="12.75">
      <c r="M1929">
        <v>71.026</v>
      </c>
      <c r="N1929">
        <v>-28.7494</v>
      </c>
      <c r="O1929">
        <v>-31.5148</v>
      </c>
      <c r="P1929">
        <v>-0.024</v>
      </c>
    </row>
    <row r="1930" spans="13:16" ht="12.75">
      <c r="M1930">
        <v>71.1919</v>
      </c>
      <c r="N1930">
        <v>-29.0603</v>
      </c>
      <c r="O1930">
        <v>-31.7245</v>
      </c>
      <c r="P1930">
        <v>-0.0251</v>
      </c>
    </row>
    <row r="1931" spans="13:16" ht="12.75">
      <c r="M1931">
        <v>71.3494</v>
      </c>
      <c r="N1931">
        <v>-29.3632</v>
      </c>
      <c r="O1931">
        <v>-31.9167</v>
      </c>
      <c r="P1931">
        <v>-0.025</v>
      </c>
    </row>
    <row r="1932" spans="13:16" ht="12.75">
      <c r="M1932">
        <v>71.5152</v>
      </c>
      <c r="N1932">
        <v>-29.6618</v>
      </c>
      <c r="O1932">
        <v>-32.1316</v>
      </c>
      <c r="P1932">
        <v>-0.0255</v>
      </c>
    </row>
    <row r="1933" spans="13:16" ht="12.75">
      <c r="M1933">
        <v>71.6755</v>
      </c>
      <c r="N1933">
        <v>-29.9761</v>
      </c>
      <c r="O1933">
        <v>-32.3269</v>
      </c>
      <c r="P1933">
        <v>-0.0265</v>
      </c>
    </row>
    <row r="1934" spans="13:16" ht="12.75">
      <c r="M1934">
        <v>71.8343</v>
      </c>
      <c r="N1934">
        <v>-30.2657</v>
      </c>
      <c r="O1934">
        <v>-32.5283</v>
      </c>
      <c r="P1934">
        <v>-0.026</v>
      </c>
    </row>
    <row r="1935" spans="13:16" ht="12.75">
      <c r="M1935">
        <v>72.0006</v>
      </c>
      <c r="N1935">
        <v>-30.5902</v>
      </c>
      <c r="O1935">
        <v>-32.7299</v>
      </c>
      <c r="P1935">
        <v>-0.0263</v>
      </c>
    </row>
    <row r="1936" spans="13:16" ht="12.75">
      <c r="M1936">
        <v>72.1663</v>
      </c>
      <c r="N1936">
        <v>-30.9046</v>
      </c>
      <c r="O1936">
        <v>-32.9391</v>
      </c>
      <c r="P1936">
        <v>-0.0279</v>
      </c>
    </row>
    <row r="1937" spans="13:16" ht="12.75">
      <c r="M1937">
        <v>72.3196</v>
      </c>
      <c r="N1937">
        <v>-31.198</v>
      </c>
      <c r="O1937">
        <v>-33.1268</v>
      </c>
      <c r="P1937">
        <v>-0.0277</v>
      </c>
    </row>
    <row r="1938" spans="13:16" ht="12.75">
      <c r="M1938">
        <v>70.8975</v>
      </c>
      <c r="N1938">
        <v>-27.5611</v>
      </c>
      <c r="O1938">
        <v>-31.9369</v>
      </c>
      <c r="P1938">
        <v>-0.0241</v>
      </c>
    </row>
    <row r="1939" spans="13:16" ht="12.75">
      <c r="M1939">
        <v>71.0437</v>
      </c>
      <c r="N1939">
        <v>-27.8294</v>
      </c>
      <c r="O1939">
        <v>-32.1194</v>
      </c>
      <c r="P1939">
        <v>-0.0237</v>
      </c>
    </row>
    <row r="1940" spans="13:16" ht="12.75">
      <c r="M1940">
        <v>71.2056</v>
      </c>
      <c r="N1940">
        <v>-28.148</v>
      </c>
      <c r="O1940">
        <v>-32.3102</v>
      </c>
      <c r="P1940">
        <v>-0.0244</v>
      </c>
    </row>
    <row r="1941" spans="13:16" ht="12.75">
      <c r="M1941">
        <v>71.3803</v>
      </c>
      <c r="N1941">
        <v>-28.4645</v>
      </c>
      <c r="O1941">
        <v>-32.5365</v>
      </c>
      <c r="P1941">
        <v>-0.0257</v>
      </c>
    </row>
    <row r="1942" spans="13:16" ht="12.75">
      <c r="M1942">
        <v>71.5331</v>
      </c>
      <c r="N1942">
        <v>-28.7676</v>
      </c>
      <c r="O1942">
        <v>-32.7119</v>
      </c>
      <c r="P1942">
        <v>-0.0254</v>
      </c>
    </row>
    <row r="1943" spans="13:16" ht="12.75">
      <c r="M1943">
        <v>71.7005</v>
      </c>
      <c r="N1943">
        <v>-29.0681</v>
      </c>
      <c r="O1943">
        <v>-32.9299</v>
      </c>
      <c r="P1943">
        <v>-0.0264</v>
      </c>
    </row>
    <row r="1944" spans="13:16" ht="12.75">
      <c r="M1944">
        <v>71.8568</v>
      </c>
      <c r="N1944">
        <v>-29.383</v>
      </c>
      <c r="O1944">
        <v>-33.1075</v>
      </c>
      <c r="P1944">
        <v>-0.0265</v>
      </c>
    </row>
    <row r="1945" spans="13:16" ht="12.75">
      <c r="M1945">
        <v>72.0157</v>
      </c>
      <c r="N1945">
        <v>-29.6741</v>
      </c>
      <c r="O1945">
        <v>-33.3058</v>
      </c>
      <c r="P1945">
        <v>-0.0259</v>
      </c>
    </row>
    <row r="1946" spans="13:16" ht="12.75">
      <c r="M1946">
        <v>72.1836</v>
      </c>
      <c r="N1946">
        <v>-29.9966</v>
      </c>
      <c r="O1946">
        <v>-33.5082</v>
      </c>
      <c r="P1946">
        <v>-0.0261</v>
      </c>
    </row>
    <row r="1947" spans="13:16" ht="12.75">
      <c r="M1947">
        <v>72.3491</v>
      </c>
      <c r="N1947">
        <v>-30.3109</v>
      </c>
      <c r="O1947">
        <v>-33.7105</v>
      </c>
      <c r="P1947">
        <v>-0.0266</v>
      </c>
    </row>
    <row r="1948" spans="13:16" ht="12.75">
      <c r="M1948">
        <v>72.5034</v>
      </c>
      <c r="N1948">
        <v>-30.6048</v>
      </c>
      <c r="O1948">
        <v>-33.8968</v>
      </c>
      <c r="P1948">
        <v>-0.0263</v>
      </c>
    </row>
    <row r="1949" spans="13:16" ht="12.75">
      <c r="M1949">
        <v>70.9943</v>
      </c>
      <c r="N1949">
        <v>-27.0773</v>
      </c>
      <c r="O1949">
        <v>-32.5648</v>
      </c>
      <c r="P1949">
        <v>-0.023</v>
      </c>
    </row>
    <row r="1950" spans="13:16" ht="12.75">
      <c r="M1950">
        <v>71.1317</v>
      </c>
      <c r="N1950">
        <v>-27.3399</v>
      </c>
      <c r="O1950">
        <v>-32.7238</v>
      </c>
      <c r="P1950">
        <v>-0.0221</v>
      </c>
    </row>
    <row r="1951" spans="13:16" ht="12.75">
      <c r="M1951">
        <v>71.2967</v>
      </c>
      <c r="N1951">
        <v>-27.654</v>
      </c>
      <c r="O1951">
        <v>-32.9206</v>
      </c>
      <c r="P1951">
        <v>-0.0225</v>
      </c>
    </row>
    <row r="1952" spans="13:16" ht="12.75">
      <c r="M1952">
        <v>71.465</v>
      </c>
      <c r="N1952">
        <v>-27.9632</v>
      </c>
      <c r="O1952">
        <v>-33.1317</v>
      </c>
      <c r="P1952">
        <v>-0.0233</v>
      </c>
    </row>
    <row r="1953" spans="13:16" ht="12.75">
      <c r="M1953">
        <v>71.6266</v>
      </c>
      <c r="N1953">
        <v>-28.2616</v>
      </c>
      <c r="O1953">
        <v>-33.3259</v>
      </c>
      <c r="P1953">
        <v>-0.0217</v>
      </c>
    </row>
    <row r="1954" spans="13:16" ht="12.75">
      <c r="M1954">
        <v>71.793</v>
      </c>
      <c r="N1954">
        <v>-28.5551</v>
      </c>
      <c r="O1954">
        <v>-33.5442</v>
      </c>
      <c r="P1954">
        <v>-0.0223</v>
      </c>
    </row>
    <row r="1955" spans="13:16" ht="12.75">
      <c r="M1955">
        <v>71.956</v>
      </c>
      <c r="N1955">
        <v>-28.8651</v>
      </c>
      <c r="O1955">
        <v>-33.741</v>
      </c>
      <c r="P1955">
        <v>-0.0233</v>
      </c>
    </row>
    <row r="1956" spans="13:16" ht="12.75">
      <c r="M1956">
        <v>72.1186</v>
      </c>
      <c r="N1956">
        <v>-29.1551</v>
      </c>
      <c r="O1956">
        <v>-33.944</v>
      </c>
      <c r="P1956">
        <v>-0.0215</v>
      </c>
    </row>
    <row r="1957" spans="13:16" ht="12.75">
      <c r="M1957">
        <v>72.2885</v>
      </c>
      <c r="N1957">
        <v>-29.4709</v>
      </c>
      <c r="O1957">
        <v>-34.158</v>
      </c>
      <c r="P1957">
        <v>-0.0235</v>
      </c>
    </row>
    <row r="1958" spans="13:16" ht="12.75">
      <c r="M1958">
        <v>72.4554</v>
      </c>
      <c r="N1958">
        <v>-29.7817</v>
      </c>
      <c r="O1958">
        <v>-34.3644</v>
      </c>
      <c r="P1958">
        <v>-0.0244</v>
      </c>
    </row>
    <row r="1959" spans="13:16" ht="12.75">
      <c r="M1959">
        <v>72.6134</v>
      </c>
      <c r="N1959">
        <v>-30.0704</v>
      </c>
      <c r="O1959">
        <v>-34.5609</v>
      </c>
      <c r="P1959">
        <v>-0.024</v>
      </c>
    </row>
    <row r="1960" spans="13:16" ht="12.75">
      <c r="M1960">
        <v>71.0853</v>
      </c>
      <c r="N1960">
        <v>-26.3489</v>
      </c>
      <c r="O1960">
        <v>-33.4981</v>
      </c>
      <c r="P1960">
        <v>-0.0221</v>
      </c>
    </row>
    <row r="1961" spans="13:16" ht="12.75">
      <c r="M1961">
        <v>71.2297</v>
      </c>
      <c r="N1961">
        <v>-26.6146</v>
      </c>
      <c r="O1961">
        <v>-33.6721</v>
      </c>
      <c r="P1961">
        <v>-0.0222</v>
      </c>
    </row>
    <row r="1962" spans="13:16" ht="12.75">
      <c r="M1962">
        <v>71.4022</v>
      </c>
      <c r="N1962">
        <v>-26.917</v>
      </c>
      <c r="O1962">
        <v>-33.8937</v>
      </c>
      <c r="P1962">
        <v>-0.0219</v>
      </c>
    </row>
    <row r="1963" spans="13:16" ht="12.75">
      <c r="M1963">
        <v>71.5744</v>
      </c>
      <c r="N1963">
        <v>-27.2201</v>
      </c>
      <c r="O1963">
        <v>-34.1159</v>
      </c>
      <c r="P1963">
        <v>-0.0224</v>
      </c>
    </row>
    <row r="1964" spans="13:16" ht="12.75">
      <c r="M1964">
        <v>71.738</v>
      </c>
      <c r="N1964">
        <v>-27.5199</v>
      </c>
      <c r="O1964">
        <v>-34.3094</v>
      </c>
      <c r="P1964">
        <v>-0.021</v>
      </c>
    </row>
    <row r="1965" spans="13:16" ht="12.75">
      <c r="M1965">
        <v>71.9054</v>
      </c>
      <c r="N1965">
        <v>-27.8132</v>
      </c>
      <c r="O1965">
        <v>-34.5281</v>
      </c>
      <c r="P1965">
        <v>-0.0218</v>
      </c>
    </row>
    <row r="1966" spans="13:16" ht="12.75">
      <c r="M1966">
        <v>72.0714</v>
      </c>
      <c r="N1966">
        <v>-28.1197</v>
      </c>
      <c r="O1966">
        <v>-34.7289</v>
      </c>
      <c r="P1966">
        <v>-0.0223</v>
      </c>
    </row>
    <row r="1967" spans="13:16" ht="12.75">
      <c r="M1967">
        <v>72.2335</v>
      </c>
      <c r="N1967">
        <v>-28.4062</v>
      </c>
      <c r="O1967">
        <v>-34.9334</v>
      </c>
      <c r="P1967">
        <v>-0.0215</v>
      </c>
    </row>
    <row r="1968" spans="13:16" ht="12.75">
      <c r="M1968">
        <v>72.4055</v>
      </c>
      <c r="N1968">
        <v>-28.7232</v>
      </c>
      <c r="O1968">
        <v>-35.1407</v>
      </c>
      <c r="P1968">
        <v>-0.0216</v>
      </c>
    </row>
    <row r="1969" spans="13:16" ht="12.75">
      <c r="M1969">
        <v>72.5748</v>
      </c>
      <c r="N1969">
        <v>-29.0312</v>
      </c>
      <c r="O1969">
        <v>-35.3486</v>
      </c>
      <c r="P1969">
        <v>-0.0216</v>
      </c>
    </row>
    <row r="1970" spans="13:16" ht="12.75">
      <c r="M1970">
        <v>72.7365</v>
      </c>
      <c r="N1970">
        <v>-29.3192</v>
      </c>
      <c r="O1970">
        <v>-35.5502</v>
      </c>
      <c r="P1970">
        <v>-0.0207</v>
      </c>
    </row>
    <row r="1971" spans="13:16" ht="12.75">
      <c r="M1971">
        <v>71.1283</v>
      </c>
      <c r="N1971">
        <v>-25.8337</v>
      </c>
      <c r="O1971">
        <v>-34.1665</v>
      </c>
      <c r="P1971">
        <v>-0.0218</v>
      </c>
    </row>
    <row r="1972" spans="13:16" ht="12.75">
      <c r="M1972">
        <v>71.2769</v>
      </c>
      <c r="N1972">
        <v>-26.0931</v>
      </c>
      <c r="O1972">
        <v>-34.3543</v>
      </c>
      <c r="P1972">
        <v>-0.0212</v>
      </c>
    </row>
    <row r="1973" spans="13:16" ht="12.75">
      <c r="M1973">
        <v>71.4458</v>
      </c>
      <c r="N1973">
        <v>-26.4026</v>
      </c>
      <c r="O1973">
        <v>-34.5527</v>
      </c>
      <c r="P1973">
        <v>-0.0208</v>
      </c>
    </row>
    <row r="1974" spans="13:16" ht="12.75">
      <c r="M1974">
        <v>71.6165</v>
      </c>
      <c r="N1974">
        <v>-26.7067</v>
      </c>
      <c r="O1974">
        <v>-34.7675</v>
      </c>
      <c r="P1974">
        <v>-0.0216</v>
      </c>
    </row>
    <row r="1975" spans="13:16" ht="12.75">
      <c r="M1975">
        <v>71.7812</v>
      </c>
      <c r="N1975">
        <v>-27.0028</v>
      </c>
      <c r="O1975">
        <v>-34.9643</v>
      </c>
      <c r="P1975">
        <v>-0.0202</v>
      </c>
    </row>
    <row r="1976" spans="13:16" ht="12.75">
      <c r="M1976">
        <v>71.9497</v>
      </c>
      <c r="N1976">
        <v>-27.2933</v>
      </c>
      <c r="O1976">
        <v>-35.187</v>
      </c>
      <c r="P1976">
        <v>-0.0213</v>
      </c>
    </row>
    <row r="1977" spans="13:16" ht="12.75">
      <c r="M1977">
        <v>72.1165</v>
      </c>
      <c r="N1977">
        <v>-27.6005</v>
      </c>
      <c r="O1977">
        <v>-35.3868</v>
      </c>
      <c r="P1977">
        <v>-0.0222</v>
      </c>
    </row>
    <row r="1978" spans="13:16" ht="12.75">
      <c r="M1978">
        <v>72.2801</v>
      </c>
      <c r="N1978">
        <v>-27.8828</v>
      </c>
      <c r="O1978">
        <v>-35.5958</v>
      </c>
      <c r="P1978">
        <v>-0.0212</v>
      </c>
    </row>
    <row r="1979" spans="13:16" ht="12.75">
      <c r="M1979">
        <v>72.453</v>
      </c>
      <c r="N1979">
        <v>-28.1951</v>
      </c>
      <c r="O1979">
        <v>-35.8074</v>
      </c>
      <c r="P1979">
        <v>-0.0215</v>
      </c>
    </row>
    <row r="1980" spans="13:16" ht="12.75">
      <c r="M1980">
        <v>72.6232</v>
      </c>
      <c r="N1980">
        <v>-28.5002</v>
      </c>
      <c r="O1980">
        <v>-36.0185</v>
      </c>
      <c r="P1980">
        <v>-0.0219</v>
      </c>
    </row>
    <row r="1981" spans="13:16" ht="12.75">
      <c r="M1981">
        <v>72.7816</v>
      </c>
      <c r="N1981">
        <v>-28.7841</v>
      </c>
      <c r="O1981">
        <v>-36.2186</v>
      </c>
      <c r="P1981">
        <v>-0.0234</v>
      </c>
    </row>
    <row r="1982" spans="13:16" ht="12.75">
      <c r="M1982">
        <v>71.1614</v>
      </c>
      <c r="N1982">
        <v>-25.1965</v>
      </c>
      <c r="O1982">
        <v>-34.9672</v>
      </c>
      <c r="P1982">
        <v>-0.02</v>
      </c>
    </row>
    <row r="1983" spans="13:16" ht="12.75">
      <c r="M1983">
        <v>71.3128</v>
      </c>
      <c r="N1983">
        <v>-25.4563</v>
      </c>
      <c r="O1983">
        <v>-35.1592</v>
      </c>
      <c r="P1983">
        <v>-0.0194</v>
      </c>
    </row>
    <row r="1984" spans="13:16" ht="12.75">
      <c r="M1984">
        <v>71.4829</v>
      </c>
      <c r="N1984">
        <v>-25.7617</v>
      </c>
      <c r="O1984">
        <v>-35.364</v>
      </c>
      <c r="P1984">
        <v>-0.0198</v>
      </c>
    </row>
    <row r="1985" spans="13:16" ht="12.75">
      <c r="M1985">
        <v>71.6554</v>
      </c>
      <c r="N1985">
        <v>-26.0598</v>
      </c>
      <c r="O1985">
        <v>-35.5847</v>
      </c>
      <c r="P1985">
        <v>-0.0204</v>
      </c>
    </row>
    <row r="1986" spans="13:16" ht="12.75">
      <c r="M1986">
        <v>71.8227</v>
      </c>
      <c r="N1986">
        <v>-26.3531</v>
      </c>
      <c r="O1986">
        <v>-35.7857</v>
      </c>
      <c r="P1986">
        <v>-0.0184</v>
      </c>
    </row>
    <row r="1987" spans="13:16" ht="12.75">
      <c r="M1987">
        <v>71.9923</v>
      </c>
      <c r="N1987">
        <v>-26.6385</v>
      </c>
      <c r="O1987">
        <v>-36.0119</v>
      </c>
      <c r="P1987">
        <v>-0.019</v>
      </c>
    </row>
    <row r="1988" spans="13:16" ht="12.75">
      <c r="M1988">
        <v>72.1609</v>
      </c>
      <c r="N1988">
        <v>-26.9384</v>
      </c>
      <c r="O1988">
        <v>-36.2182</v>
      </c>
      <c r="P1988">
        <v>-0.0193</v>
      </c>
    </row>
    <row r="1989" spans="13:16" ht="12.75">
      <c r="M1989">
        <v>72.3257</v>
      </c>
      <c r="N1989">
        <v>-27.2153</v>
      </c>
      <c r="O1989">
        <v>-36.4324</v>
      </c>
      <c r="P1989">
        <v>-0.0182</v>
      </c>
    </row>
    <row r="1990" spans="13:16" ht="12.75">
      <c r="M1990">
        <v>72.5015</v>
      </c>
      <c r="N1990">
        <v>-27.5258</v>
      </c>
      <c r="O1990">
        <v>-36.6489</v>
      </c>
      <c r="P1990">
        <v>-0.0182</v>
      </c>
    </row>
    <row r="1991" spans="13:16" ht="12.75">
      <c r="M1991">
        <v>72.673</v>
      </c>
      <c r="N1991">
        <v>-27.8255</v>
      </c>
      <c r="O1991">
        <v>-36.8655</v>
      </c>
      <c r="P1991">
        <v>-0.0187</v>
      </c>
    </row>
    <row r="1992" spans="13:16" ht="12.75">
      <c r="M1992">
        <v>72.8352</v>
      </c>
      <c r="N1992">
        <v>-28.1069</v>
      </c>
      <c r="O1992">
        <v>-37.0693</v>
      </c>
      <c r="P1992">
        <v>-0.0182</v>
      </c>
    </row>
    <row r="1993" spans="13:16" ht="12.75">
      <c r="M1993">
        <v>71.1817</v>
      </c>
      <c r="N1993">
        <v>-24.6855</v>
      </c>
      <c r="O1993">
        <v>-35.5997</v>
      </c>
      <c r="P1993">
        <v>-0.0211</v>
      </c>
    </row>
    <row r="1994" spans="13:16" ht="12.75">
      <c r="M1994">
        <v>71.3343</v>
      </c>
      <c r="N1994">
        <v>-24.9377</v>
      </c>
      <c r="O1994">
        <v>-35.7938</v>
      </c>
      <c r="P1994">
        <v>-0.0185</v>
      </c>
    </row>
    <row r="1995" spans="13:16" ht="12.75">
      <c r="M1995">
        <v>71.5054</v>
      </c>
      <c r="N1995">
        <v>-25.2379</v>
      </c>
      <c r="O1995">
        <v>-36.0015</v>
      </c>
      <c r="P1995">
        <v>-0.0181</v>
      </c>
    </row>
    <row r="1996" spans="13:16" ht="12.75">
      <c r="M1996">
        <v>71.6797</v>
      </c>
      <c r="N1996">
        <v>-25.5312</v>
      </c>
      <c r="O1996">
        <v>-36.2291</v>
      </c>
      <c r="P1996">
        <v>-0.0185</v>
      </c>
    </row>
    <row r="1997" spans="13:16" ht="12.75">
      <c r="M1997">
        <v>71.8481</v>
      </c>
      <c r="N1997">
        <v>-25.8205</v>
      </c>
      <c r="O1997">
        <v>-36.4344</v>
      </c>
      <c r="P1997">
        <v>-0.0163</v>
      </c>
    </row>
    <row r="1998" spans="13:16" ht="12.75">
      <c r="M1998">
        <v>72.0203</v>
      </c>
      <c r="N1998">
        <v>-26.1027</v>
      </c>
      <c r="O1998">
        <v>-36.6653</v>
      </c>
      <c r="P1998">
        <v>-0.0162</v>
      </c>
    </row>
    <row r="1999" spans="13:16" ht="12.75">
      <c r="M1999">
        <v>72.1888</v>
      </c>
      <c r="N1999">
        <v>-26.3987</v>
      </c>
      <c r="O1999">
        <v>-36.8758</v>
      </c>
      <c r="P1999">
        <v>-0.0174</v>
      </c>
    </row>
    <row r="2000" spans="13:16" ht="12.75">
      <c r="M2000">
        <v>72.354</v>
      </c>
      <c r="N2000">
        <v>-26.6728</v>
      </c>
      <c r="O2000">
        <v>-37.0936</v>
      </c>
      <c r="P2000">
        <v>-0.0171</v>
      </c>
    </row>
    <row r="2001" spans="13:16" ht="12.75">
      <c r="M2001">
        <v>72.5329</v>
      </c>
      <c r="N2001">
        <v>-26.979</v>
      </c>
      <c r="O2001">
        <v>-37.3154</v>
      </c>
      <c r="P2001">
        <v>-0.0155</v>
      </c>
    </row>
    <row r="2002" spans="13:16" ht="12.75">
      <c r="M2002">
        <v>72.7049</v>
      </c>
      <c r="N2002">
        <v>-27.278</v>
      </c>
      <c r="O2002">
        <v>-37.5329</v>
      </c>
      <c r="P2002">
        <v>-0.0165</v>
      </c>
    </row>
    <row r="2003" spans="13:16" ht="12.75">
      <c r="M2003">
        <v>72.8678</v>
      </c>
      <c r="N2003">
        <v>-27.5567</v>
      </c>
      <c r="O2003">
        <v>-37.7393</v>
      </c>
      <c r="P2003">
        <v>-0.0163</v>
      </c>
    </row>
    <row r="2004" spans="13:16" ht="12.75">
      <c r="M2004">
        <v>71.209</v>
      </c>
      <c r="N2004">
        <v>-24.012</v>
      </c>
      <c r="O2004">
        <v>-36.3825</v>
      </c>
      <c r="P2004">
        <v>-0.0175</v>
      </c>
    </row>
    <row r="2005" spans="13:16" ht="12.75">
      <c r="M2005">
        <v>71.361</v>
      </c>
      <c r="N2005">
        <v>-24.2602</v>
      </c>
      <c r="O2005">
        <v>-36.5843</v>
      </c>
      <c r="P2005">
        <v>-0.0177</v>
      </c>
    </row>
    <row r="2006" spans="13:16" ht="12.75">
      <c r="M2006">
        <v>71.5336</v>
      </c>
      <c r="N2006">
        <v>-24.5561</v>
      </c>
      <c r="O2006">
        <v>-36.8</v>
      </c>
      <c r="P2006">
        <v>-0.018</v>
      </c>
    </row>
    <row r="2007" spans="13:16" ht="12.75">
      <c r="M2007">
        <v>71.7082</v>
      </c>
      <c r="N2007">
        <v>-24.8455</v>
      </c>
      <c r="O2007">
        <v>-37.0304</v>
      </c>
      <c r="P2007">
        <v>-0.019</v>
      </c>
    </row>
    <row r="2008" spans="13:16" ht="12.75">
      <c r="M2008">
        <v>71.8777</v>
      </c>
      <c r="N2008">
        <v>-25.1311</v>
      </c>
      <c r="O2008">
        <v>-37.2412</v>
      </c>
      <c r="P2008">
        <v>-0.0174</v>
      </c>
    </row>
    <row r="2009" spans="13:16" ht="12.75">
      <c r="M2009">
        <v>72.0505</v>
      </c>
      <c r="N2009">
        <v>-25.4083</v>
      </c>
      <c r="O2009">
        <v>-37.4769</v>
      </c>
      <c r="P2009">
        <v>-0.0178</v>
      </c>
    </row>
    <row r="2010" spans="13:16" ht="12.75">
      <c r="M2010">
        <v>72.2207</v>
      </c>
      <c r="N2010">
        <v>-25.7007</v>
      </c>
      <c r="O2010">
        <v>-37.6918</v>
      </c>
      <c r="P2010">
        <v>-0.0189</v>
      </c>
    </row>
    <row r="2011" spans="13:16" ht="12.75">
      <c r="M2011">
        <v>72.3872</v>
      </c>
      <c r="N2011">
        <v>-25.9696</v>
      </c>
      <c r="O2011">
        <v>-37.916</v>
      </c>
      <c r="P2011">
        <v>-0.0189</v>
      </c>
    </row>
    <row r="2012" spans="13:16" ht="12.75">
      <c r="M2012">
        <v>72.566</v>
      </c>
      <c r="N2012">
        <v>-26.2697</v>
      </c>
      <c r="O2012">
        <v>-38.1432</v>
      </c>
      <c r="P2012">
        <v>-0.0183</v>
      </c>
    </row>
    <row r="2013" spans="13:16" ht="12.75">
      <c r="M2013">
        <v>72.74</v>
      </c>
      <c r="N2013">
        <v>-26.5605</v>
      </c>
      <c r="O2013">
        <v>-38.3693</v>
      </c>
      <c r="P2013">
        <v>-0.0186</v>
      </c>
    </row>
    <row r="2014" spans="13:16" ht="12.75">
      <c r="M2014">
        <v>72.9042</v>
      </c>
      <c r="N2014">
        <v>-26.836</v>
      </c>
      <c r="O2014">
        <v>-38.5826</v>
      </c>
      <c r="P2014">
        <v>-0.0194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03"/>
  <sheetViews>
    <sheetView workbookViewId="0" topLeftCell="A1">
      <selection activeCell="A1" sqref="A1"/>
    </sheetView>
  </sheetViews>
  <sheetFormatPr defaultColWidth="9.140625" defaultRowHeight="12.75"/>
  <sheetData>
    <row r="1" spans="1:5" ht="12.75">
      <c r="A1" s="2" t="s">
        <v>0</v>
      </c>
      <c r="E1" s="4" t="s">
        <v>12</v>
      </c>
    </row>
    <row r="2" spans="2:6" ht="12.75">
      <c r="B2" s="4" t="s">
        <v>7</v>
      </c>
      <c r="C2" s="4" t="s">
        <v>8</v>
      </c>
      <c r="D2" s="4" t="s">
        <v>9</v>
      </c>
      <c r="E2" s="4" t="s">
        <v>11</v>
      </c>
      <c r="F2" s="4" t="s">
        <v>10</v>
      </c>
    </row>
    <row r="3" spans="1:6" ht="12.75">
      <c r="A3" s="3">
        <v>331</v>
      </c>
      <c r="B3">
        <v>44.357</v>
      </c>
      <c r="C3">
        <v>-9.465</v>
      </c>
      <c r="D3">
        <v>-14.44</v>
      </c>
      <c r="E3">
        <f>-F3*5</f>
        <v>0.15</v>
      </c>
      <c r="F3">
        <v>-0.03</v>
      </c>
    </row>
    <row r="4" spans="1:6" ht="12.75">
      <c r="A4" s="3">
        <f aca="true" t="shared" si="0" ref="A3:A66">A3+1</f>
        <v>332</v>
      </c>
      <c r="B4">
        <v>44.189</v>
      </c>
      <c r="C4">
        <v>-9.185</v>
      </c>
      <c r="D4">
        <v>-14.658</v>
      </c>
      <c r="E4">
        <f aca="true" t="shared" si="1" ref="E4:E67">-F4*5</f>
        <v>0.18</v>
      </c>
      <c r="F4">
        <v>-0.036</v>
      </c>
    </row>
    <row r="5" spans="1:6" ht="12.75">
      <c r="A5" s="3">
        <f t="shared" si="0"/>
        <v>333</v>
      </c>
      <c r="B5">
        <v>44.032</v>
      </c>
      <c r="C5">
        <v>-8.92</v>
      </c>
      <c r="D5">
        <v>-14.865</v>
      </c>
      <c r="E5">
        <f t="shared" si="1"/>
        <v>0.20500000000000002</v>
      </c>
      <c r="F5">
        <v>-0.041</v>
      </c>
    </row>
    <row r="6" spans="1:6" ht="12.75">
      <c r="A6" s="3">
        <f t="shared" si="0"/>
        <v>334</v>
      </c>
      <c r="B6">
        <v>44.207</v>
      </c>
      <c r="C6">
        <v>-10.356</v>
      </c>
      <c r="D6">
        <v>-14.844</v>
      </c>
      <c r="E6">
        <f t="shared" si="1"/>
        <v>0.155</v>
      </c>
      <c r="F6">
        <v>-0.031</v>
      </c>
    </row>
    <row r="7" spans="1:6" ht="12.75">
      <c r="A7" s="3">
        <f t="shared" si="0"/>
        <v>335</v>
      </c>
      <c r="B7">
        <v>44.062</v>
      </c>
      <c r="C7">
        <v>-10.064</v>
      </c>
      <c r="D7">
        <v>-15.032</v>
      </c>
      <c r="E7">
        <f t="shared" si="1"/>
        <v>0.15</v>
      </c>
      <c r="F7">
        <v>-0.03</v>
      </c>
    </row>
    <row r="8" spans="1:6" ht="12.75">
      <c r="A8" s="3">
        <f t="shared" si="0"/>
        <v>336</v>
      </c>
      <c r="B8">
        <v>43.898</v>
      </c>
      <c r="C8">
        <v>-9.779</v>
      </c>
      <c r="D8">
        <v>-15.249</v>
      </c>
      <c r="E8">
        <f t="shared" si="1"/>
        <v>0.165</v>
      </c>
      <c r="F8">
        <v>-0.033</v>
      </c>
    </row>
    <row r="9" spans="1:6" ht="12.75">
      <c r="A9" s="3">
        <f t="shared" si="0"/>
        <v>337</v>
      </c>
      <c r="B9">
        <v>43.74</v>
      </c>
      <c r="C9">
        <v>-9.511</v>
      </c>
      <c r="D9">
        <v>-15.455</v>
      </c>
      <c r="E9">
        <f t="shared" si="1"/>
        <v>0.19</v>
      </c>
      <c r="F9">
        <v>-0.038</v>
      </c>
    </row>
    <row r="10" spans="1:6" ht="12.75">
      <c r="A10" s="3">
        <f t="shared" si="0"/>
        <v>338</v>
      </c>
      <c r="B10">
        <v>43.84</v>
      </c>
      <c r="C10">
        <v>-11.086</v>
      </c>
      <c r="D10">
        <v>-15.573</v>
      </c>
      <c r="E10">
        <f t="shared" si="1"/>
        <v>0.13</v>
      </c>
      <c r="F10">
        <v>-0.026</v>
      </c>
    </row>
    <row r="11" spans="1:6" ht="12.75">
      <c r="A11" s="3">
        <f t="shared" si="0"/>
        <v>339</v>
      </c>
      <c r="B11">
        <v>43.693</v>
      </c>
      <c r="C11">
        <v>-10.796</v>
      </c>
      <c r="D11">
        <v>-15.766</v>
      </c>
      <c r="E11">
        <f t="shared" si="1"/>
        <v>0.13</v>
      </c>
      <c r="F11">
        <v>-0.026</v>
      </c>
    </row>
    <row r="12" spans="1:6" ht="12.75">
      <c r="A12" s="3">
        <f t="shared" si="0"/>
        <v>340</v>
      </c>
      <c r="B12">
        <v>43.526</v>
      </c>
      <c r="C12">
        <v>-10.516</v>
      </c>
      <c r="D12">
        <v>-15.984</v>
      </c>
      <c r="E12">
        <f t="shared" si="1"/>
        <v>0.15</v>
      </c>
      <c r="F12">
        <v>-0.03</v>
      </c>
    </row>
    <row r="13" spans="1:6" ht="12.75">
      <c r="A13" s="3">
        <f t="shared" si="0"/>
        <v>341</v>
      </c>
      <c r="B13">
        <v>43.367</v>
      </c>
      <c r="C13">
        <v>-10.252</v>
      </c>
      <c r="D13">
        <v>-16.191</v>
      </c>
      <c r="E13">
        <f t="shared" si="1"/>
        <v>0.17</v>
      </c>
      <c r="F13">
        <v>-0.034</v>
      </c>
    </row>
    <row r="14" spans="1:6" ht="12.75">
      <c r="A14" s="3">
        <f t="shared" si="0"/>
        <v>342</v>
      </c>
      <c r="B14">
        <v>43.51</v>
      </c>
      <c r="C14">
        <v>-11.776</v>
      </c>
      <c r="D14">
        <v>-16.227</v>
      </c>
      <c r="E14">
        <f t="shared" si="1"/>
        <v>0.125</v>
      </c>
      <c r="F14">
        <v>-0.025</v>
      </c>
    </row>
    <row r="15" spans="1:6" ht="12.75">
      <c r="A15" s="3">
        <f t="shared" si="0"/>
        <v>343</v>
      </c>
      <c r="B15">
        <v>43.362</v>
      </c>
      <c r="C15">
        <v>-11.488</v>
      </c>
      <c r="D15">
        <v>-16.422</v>
      </c>
      <c r="E15">
        <f t="shared" si="1"/>
        <v>0.125</v>
      </c>
      <c r="F15">
        <v>-0.025</v>
      </c>
    </row>
    <row r="16" spans="1:6" ht="12.75">
      <c r="A16" s="3">
        <f t="shared" si="0"/>
        <v>344</v>
      </c>
      <c r="B16">
        <v>43.191</v>
      </c>
      <c r="C16">
        <v>-11.21</v>
      </c>
      <c r="D16">
        <v>-16.641</v>
      </c>
      <c r="E16">
        <f t="shared" si="1"/>
        <v>0.15</v>
      </c>
      <c r="F16">
        <v>-0.03</v>
      </c>
    </row>
    <row r="17" spans="1:6" ht="12.75">
      <c r="A17" s="3">
        <f t="shared" si="0"/>
        <v>345</v>
      </c>
      <c r="B17">
        <v>43.034</v>
      </c>
      <c r="C17">
        <v>-10.946</v>
      </c>
      <c r="D17">
        <v>-16.85</v>
      </c>
      <c r="E17">
        <f t="shared" si="1"/>
        <v>0.16</v>
      </c>
      <c r="F17">
        <v>-0.032</v>
      </c>
    </row>
    <row r="18" spans="1:6" ht="12.75">
      <c r="A18" s="3">
        <f t="shared" si="0"/>
        <v>346</v>
      </c>
      <c r="B18">
        <v>43.211</v>
      </c>
      <c r="C18">
        <v>-12.407</v>
      </c>
      <c r="D18">
        <v>-16.826</v>
      </c>
      <c r="E18">
        <f t="shared" si="1"/>
        <v>0.12</v>
      </c>
      <c r="F18">
        <v>-0.024</v>
      </c>
    </row>
    <row r="19" spans="1:6" ht="12.75">
      <c r="A19" s="3">
        <f t="shared" si="0"/>
        <v>347</v>
      </c>
      <c r="B19">
        <v>43.064</v>
      </c>
      <c r="C19">
        <v>-12.119</v>
      </c>
      <c r="D19">
        <v>-17.021</v>
      </c>
      <c r="E19">
        <f t="shared" si="1"/>
        <v>0.11499999999999999</v>
      </c>
      <c r="F19">
        <v>-0.023</v>
      </c>
    </row>
    <row r="20" spans="1:6" ht="12.75">
      <c r="A20" s="3">
        <f t="shared" si="0"/>
        <v>348</v>
      </c>
      <c r="B20">
        <v>42.89</v>
      </c>
      <c r="C20">
        <v>-11.844</v>
      </c>
      <c r="D20">
        <v>-17.242</v>
      </c>
      <c r="E20">
        <f t="shared" si="1"/>
        <v>0.15</v>
      </c>
      <c r="F20">
        <v>-0.03</v>
      </c>
    </row>
    <row r="21" spans="1:6" ht="12.75">
      <c r="A21" s="3">
        <f t="shared" si="0"/>
        <v>349</v>
      </c>
      <c r="B21">
        <v>42.728</v>
      </c>
      <c r="C21">
        <v>-11.582</v>
      </c>
      <c r="D21">
        <v>-17.451</v>
      </c>
      <c r="E21">
        <f t="shared" si="1"/>
        <v>0.18</v>
      </c>
      <c r="F21">
        <v>-0.036</v>
      </c>
    </row>
    <row r="22" spans="1:6" ht="12.75">
      <c r="A22" s="3">
        <f t="shared" si="0"/>
        <v>350</v>
      </c>
      <c r="B22">
        <v>42.899</v>
      </c>
      <c r="C22">
        <v>-13.075</v>
      </c>
      <c r="D22">
        <v>-17.468</v>
      </c>
      <c r="E22">
        <f t="shared" si="1"/>
        <v>0.125</v>
      </c>
      <c r="F22">
        <v>-0.025</v>
      </c>
    </row>
    <row r="23" spans="1:6" ht="12.75">
      <c r="A23" s="3">
        <f t="shared" si="0"/>
        <v>351</v>
      </c>
      <c r="B23">
        <v>42.749</v>
      </c>
      <c r="C23">
        <v>-12.788</v>
      </c>
      <c r="D23">
        <v>-17.662</v>
      </c>
      <c r="E23">
        <f t="shared" si="1"/>
        <v>0.125</v>
      </c>
      <c r="F23">
        <v>-0.025</v>
      </c>
    </row>
    <row r="24" spans="1:6" ht="12.75">
      <c r="A24" s="3">
        <f t="shared" si="0"/>
        <v>352</v>
      </c>
      <c r="B24">
        <v>42.578</v>
      </c>
      <c r="C24">
        <v>-12.511</v>
      </c>
      <c r="D24">
        <v>-17.883</v>
      </c>
      <c r="E24">
        <f t="shared" si="1"/>
        <v>0.14500000000000002</v>
      </c>
      <c r="F24">
        <v>-0.029</v>
      </c>
    </row>
    <row r="25" spans="1:6" ht="12.75">
      <c r="A25" s="3">
        <f t="shared" si="0"/>
        <v>353</v>
      </c>
      <c r="B25">
        <v>42.421</v>
      </c>
      <c r="C25">
        <v>-12.249</v>
      </c>
      <c r="D25">
        <v>-18.093</v>
      </c>
      <c r="E25">
        <f t="shared" si="1"/>
        <v>0.15</v>
      </c>
      <c r="F25">
        <v>-0.03</v>
      </c>
    </row>
    <row r="26" spans="1:6" ht="12.75">
      <c r="A26" s="3">
        <f t="shared" si="0"/>
        <v>354</v>
      </c>
      <c r="B26">
        <v>42.612</v>
      </c>
      <c r="C26">
        <v>-13.715</v>
      </c>
      <c r="D26">
        <v>-18.08</v>
      </c>
      <c r="E26">
        <f t="shared" si="1"/>
        <v>0.125</v>
      </c>
      <c r="F26">
        <v>-0.025</v>
      </c>
    </row>
    <row r="27" spans="1:6" ht="12.75">
      <c r="A27" s="3">
        <f t="shared" si="0"/>
        <v>355</v>
      </c>
      <c r="B27">
        <v>42.46</v>
      </c>
      <c r="C27">
        <v>-13.431</v>
      </c>
      <c r="D27">
        <v>-18.277</v>
      </c>
      <c r="E27">
        <f t="shared" si="1"/>
        <v>0.13</v>
      </c>
      <c r="F27">
        <v>-0.026</v>
      </c>
    </row>
    <row r="28" spans="1:6" ht="12.75">
      <c r="A28" s="3">
        <f t="shared" si="0"/>
        <v>356</v>
      </c>
      <c r="B28">
        <v>42.29</v>
      </c>
      <c r="C28">
        <v>-13.157</v>
      </c>
      <c r="D28">
        <v>-18.501</v>
      </c>
      <c r="E28">
        <f t="shared" si="1"/>
        <v>0.14</v>
      </c>
      <c r="F28">
        <v>-0.028</v>
      </c>
    </row>
    <row r="29" spans="1:6" ht="12.75">
      <c r="A29" s="3">
        <f t="shared" si="0"/>
        <v>357</v>
      </c>
      <c r="B29">
        <v>42.131</v>
      </c>
      <c r="C29">
        <v>-12.895</v>
      </c>
      <c r="D29">
        <v>-18.713</v>
      </c>
      <c r="E29">
        <f t="shared" si="1"/>
        <v>0.14</v>
      </c>
      <c r="F29">
        <v>-0.028</v>
      </c>
    </row>
    <row r="30" spans="1:6" ht="12.75">
      <c r="A30" s="3">
        <f t="shared" si="0"/>
        <v>358</v>
      </c>
      <c r="B30">
        <v>42.275</v>
      </c>
      <c r="C30">
        <v>-14.477</v>
      </c>
      <c r="D30">
        <v>-18.833</v>
      </c>
      <c r="E30">
        <f t="shared" si="1"/>
        <v>0.125</v>
      </c>
      <c r="F30">
        <v>-0.025</v>
      </c>
    </row>
    <row r="31" spans="1:6" ht="12.75">
      <c r="A31" s="3">
        <f t="shared" si="0"/>
        <v>359</v>
      </c>
      <c r="B31">
        <v>42.124</v>
      </c>
      <c r="C31">
        <v>-14.189</v>
      </c>
      <c r="D31">
        <v>-19.025</v>
      </c>
      <c r="E31">
        <f t="shared" si="1"/>
        <v>0.13</v>
      </c>
      <c r="F31">
        <v>-0.026</v>
      </c>
    </row>
    <row r="32" spans="1:6" ht="12.75">
      <c r="A32" s="3">
        <f t="shared" si="0"/>
        <v>360</v>
      </c>
      <c r="B32">
        <v>41.955</v>
      </c>
      <c r="C32">
        <v>-13.911</v>
      </c>
      <c r="D32">
        <v>-19.246</v>
      </c>
      <c r="E32">
        <f t="shared" si="1"/>
        <v>0.14</v>
      </c>
      <c r="F32">
        <v>-0.028</v>
      </c>
    </row>
    <row r="33" spans="1:6" ht="12.75">
      <c r="A33" s="3">
        <f t="shared" si="0"/>
        <v>361</v>
      </c>
      <c r="B33">
        <v>41.795</v>
      </c>
      <c r="C33">
        <v>-13.648</v>
      </c>
      <c r="D33">
        <v>-19.454</v>
      </c>
      <c r="E33">
        <f t="shared" si="1"/>
        <v>0.15</v>
      </c>
      <c r="F33">
        <v>-0.03</v>
      </c>
    </row>
    <row r="34" spans="1:6" ht="12.75">
      <c r="A34" s="3">
        <f t="shared" si="0"/>
        <v>362</v>
      </c>
      <c r="B34">
        <v>41.979</v>
      </c>
      <c r="C34">
        <v>-15.145</v>
      </c>
      <c r="D34">
        <v>-19.527</v>
      </c>
      <c r="E34">
        <f t="shared" si="1"/>
        <v>0.13</v>
      </c>
      <c r="F34">
        <v>-0.026</v>
      </c>
    </row>
    <row r="35" spans="1:6" ht="12.75">
      <c r="A35" s="3">
        <f t="shared" si="0"/>
        <v>363</v>
      </c>
      <c r="B35">
        <v>41.828</v>
      </c>
      <c r="C35">
        <v>-14.853</v>
      </c>
      <c r="D35">
        <v>-19.714</v>
      </c>
      <c r="E35">
        <f t="shared" si="1"/>
        <v>0.13</v>
      </c>
      <c r="F35">
        <v>-0.026</v>
      </c>
    </row>
    <row r="36" spans="1:6" ht="12.75">
      <c r="A36" s="3">
        <f t="shared" si="0"/>
        <v>364</v>
      </c>
      <c r="B36">
        <v>41.661</v>
      </c>
      <c r="C36">
        <v>-14.57</v>
      </c>
      <c r="D36">
        <v>-19.931</v>
      </c>
      <c r="E36">
        <f t="shared" si="1"/>
        <v>0.14</v>
      </c>
      <c r="F36">
        <v>-0.028</v>
      </c>
    </row>
    <row r="37" spans="1:6" ht="12.75">
      <c r="A37" s="3">
        <f t="shared" si="0"/>
        <v>365</v>
      </c>
      <c r="B37">
        <v>41.505</v>
      </c>
      <c r="C37">
        <v>-14.302</v>
      </c>
      <c r="D37">
        <v>-20.136</v>
      </c>
      <c r="E37">
        <f t="shared" si="1"/>
        <v>0.135</v>
      </c>
      <c r="F37">
        <v>-0.027</v>
      </c>
    </row>
    <row r="38" spans="1:6" ht="12.75">
      <c r="A38" s="3">
        <f t="shared" si="0"/>
        <v>366</v>
      </c>
      <c r="B38">
        <v>41.688</v>
      </c>
      <c r="C38">
        <v>-15.794</v>
      </c>
      <c r="D38">
        <v>-20.24</v>
      </c>
      <c r="E38">
        <f t="shared" si="1"/>
        <v>0.125</v>
      </c>
      <c r="F38">
        <v>-0.025</v>
      </c>
    </row>
    <row r="39" spans="1:6" ht="12.75">
      <c r="A39" s="3">
        <f t="shared" si="0"/>
        <v>367</v>
      </c>
      <c r="B39">
        <v>41.539</v>
      </c>
      <c r="C39">
        <v>-15.499</v>
      </c>
      <c r="D39">
        <v>-20.423</v>
      </c>
      <c r="E39">
        <f t="shared" si="1"/>
        <v>0.13</v>
      </c>
      <c r="F39">
        <v>-0.026</v>
      </c>
    </row>
    <row r="40" spans="1:6" ht="12.75">
      <c r="A40" s="3">
        <f t="shared" si="0"/>
        <v>368</v>
      </c>
      <c r="B40">
        <v>41.374</v>
      </c>
      <c r="C40">
        <v>-15.211</v>
      </c>
      <c r="D40">
        <v>-20.634</v>
      </c>
      <c r="E40">
        <f t="shared" si="1"/>
        <v>0.14</v>
      </c>
      <c r="F40">
        <v>-0.028</v>
      </c>
    </row>
    <row r="41" spans="1:6" ht="12.75">
      <c r="A41" s="3">
        <f t="shared" si="0"/>
        <v>369</v>
      </c>
      <c r="B41">
        <v>41.22</v>
      </c>
      <c r="C41">
        <v>-14.939</v>
      </c>
      <c r="D41">
        <v>-20.833</v>
      </c>
      <c r="E41">
        <f t="shared" si="1"/>
        <v>0.135</v>
      </c>
      <c r="F41">
        <v>-0.027</v>
      </c>
    </row>
    <row r="42" spans="1:6" ht="12.75">
      <c r="A42" s="3">
        <f t="shared" si="0"/>
        <v>370</v>
      </c>
      <c r="B42">
        <v>41.402</v>
      </c>
      <c r="C42">
        <v>-16.419</v>
      </c>
      <c r="D42">
        <v>-20.972</v>
      </c>
      <c r="E42">
        <f t="shared" si="1"/>
        <v>0.13</v>
      </c>
      <c r="F42">
        <v>-0.026</v>
      </c>
    </row>
    <row r="43" spans="1:6" ht="12.75">
      <c r="A43" s="3">
        <f t="shared" si="0"/>
        <v>371</v>
      </c>
      <c r="B43">
        <v>41.255</v>
      </c>
      <c r="C43">
        <v>-16.119</v>
      </c>
      <c r="D43">
        <v>-21.149</v>
      </c>
      <c r="E43">
        <f t="shared" si="1"/>
        <v>0.125</v>
      </c>
      <c r="F43">
        <v>-0.025</v>
      </c>
    </row>
    <row r="44" spans="1:6" ht="12.75">
      <c r="A44" s="3">
        <f t="shared" si="0"/>
        <v>372</v>
      </c>
      <c r="B44">
        <v>41.09</v>
      </c>
      <c r="C44">
        <v>-15.825</v>
      </c>
      <c r="D44">
        <v>-21.356</v>
      </c>
      <c r="E44">
        <f t="shared" si="1"/>
        <v>0.135</v>
      </c>
      <c r="F44">
        <v>-0.027</v>
      </c>
    </row>
    <row r="45" spans="1:6" ht="12.75">
      <c r="A45" s="3">
        <f t="shared" si="0"/>
        <v>373</v>
      </c>
      <c r="B45">
        <v>40.94</v>
      </c>
      <c r="C45">
        <v>-15.547</v>
      </c>
      <c r="D45">
        <v>-21.549</v>
      </c>
      <c r="E45">
        <f t="shared" si="1"/>
        <v>0.13</v>
      </c>
      <c r="F45">
        <v>-0.026</v>
      </c>
    </row>
    <row r="46" spans="1:6" ht="12.75">
      <c r="A46" s="3">
        <f t="shared" si="0"/>
        <v>374</v>
      </c>
      <c r="B46">
        <v>41.085</v>
      </c>
      <c r="C46">
        <v>-17.096</v>
      </c>
      <c r="D46">
        <v>-21.819</v>
      </c>
      <c r="E46">
        <f t="shared" si="1"/>
        <v>0.14500000000000002</v>
      </c>
      <c r="F46">
        <v>-0.029</v>
      </c>
    </row>
    <row r="47" spans="1:6" ht="12.75">
      <c r="A47" s="3">
        <f t="shared" si="0"/>
        <v>375</v>
      </c>
      <c r="B47">
        <v>40.94</v>
      </c>
      <c r="C47">
        <v>-16.791</v>
      </c>
      <c r="D47">
        <v>-21.987</v>
      </c>
      <c r="E47">
        <f t="shared" si="1"/>
        <v>0.14500000000000002</v>
      </c>
      <c r="F47">
        <v>-0.029</v>
      </c>
    </row>
    <row r="48" spans="1:6" ht="12.75">
      <c r="A48" s="3">
        <f t="shared" si="0"/>
        <v>376</v>
      </c>
      <c r="B48">
        <v>40.779</v>
      </c>
      <c r="C48">
        <v>-16.49</v>
      </c>
      <c r="D48">
        <v>-22.184</v>
      </c>
      <c r="E48">
        <f t="shared" si="1"/>
        <v>0.16</v>
      </c>
      <c r="F48">
        <v>-0.032</v>
      </c>
    </row>
    <row r="49" spans="1:6" ht="12.75">
      <c r="A49" s="3">
        <f t="shared" si="0"/>
        <v>377</v>
      </c>
      <c r="B49">
        <v>40.63</v>
      </c>
      <c r="C49">
        <v>-16.207</v>
      </c>
      <c r="D49">
        <v>-22.37</v>
      </c>
      <c r="E49">
        <f t="shared" si="1"/>
        <v>0.155</v>
      </c>
      <c r="F49">
        <v>-0.031</v>
      </c>
    </row>
    <row r="50" spans="1:6" ht="12.75">
      <c r="A50" s="3">
        <f t="shared" si="0"/>
        <v>378</v>
      </c>
      <c r="B50">
        <v>40.852</v>
      </c>
      <c r="C50">
        <v>-17.626</v>
      </c>
      <c r="D50">
        <v>-22.499</v>
      </c>
      <c r="E50">
        <f t="shared" si="1"/>
        <v>0.14500000000000002</v>
      </c>
      <c r="F50">
        <v>-0.029</v>
      </c>
    </row>
    <row r="51" spans="1:6" ht="12.75">
      <c r="A51" s="3">
        <f t="shared" si="0"/>
        <v>379</v>
      </c>
      <c r="B51">
        <v>40.706</v>
      </c>
      <c r="C51">
        <v>-17.318</v>
      </c>
      <c r="D51">
        <v>-22.664</v>
      </c>
      <c r="E51">
        <f t="shared" si="1"/>
        <v>0.16</v>
      </c>
      <c r="F51">
        <v>-0.032</v>
      </c>
    </row>
    <row r="52" spans="1:6" ht="12.75">
      <c r="A52" s="3">
        <f t="shared" si="0"/>
        <v>380</v>
      </c>
      <c r="B52">
        <v>40.547</v>
      </c>
      <c r="C52">
        <v>-17.012</v>
      </c>
      <c r="D52">
        <v>-22.858</v>
      </c>
      <c r="E52">
        <f t="shared" si="1"/>
        <v>0.165</v>
      </c>
      <c r="F52">
        <v>-0.033</v>
      </c>
    </row>
    <row r="53" spans="1:6" ht="12.75">
      <c r="A53" s="3">
        <f t="shared" si="0"/>
        <v>381</v>
      </c>
      <c r="B53">
        <v>40.394</v>
      </c>
      <c r="C53">
        <v>-16.728</v>
      </c>
      <c r="D53">
        <v>-23.04</v>
      </c>
      <c r="E53">
        <f t="shared" si="1"/>
        <v>0.19</v>
      </c>
      <c r="F53">
        <v>-0.038</v>
      </c>
    </row>
    <row r="54" spans="1:6" ht="12.75">
      <c r="A54" s="3">
        <f t="shared" si="0"/>
        <v>382</v>
      </c>
      <c r="B54">
        <v>40.567</v>
      </c>
      <c r="C54">
        <v>-18.247</v>
      </c>
      <c r="D54">
        <v>-23.387</v>
      </c>
      <c r="E54">
        <f t="shared" si="1"/>
        <v>0.15</v>
      </c>
      <c r="F54">
        <v>-0.03</v>
      </c>
    </row>
    <row r="55" spans="1:6" ht="12.75">
      <c r="A55" s="3">
        <f t="shared" si="0"/>
        <v>383</v>
      </c>
      <c r="B55">
        <v>40.427</v>
      </c>
      <c r="C55">
        <v>-17.932</v>
      </c>
      <c r="D55">
        <v>-23.54</v>
      </c>
      <c r="E55">
        <f t="shared" si="1"/>
        <v>0.15</v>
      </c>
      <c r="F55">
        <v>-0.03</v>
      </c>
    </row>
    <row r="56" spans="1:6" ht="12.75">
      <c r="A56" s="3">
        <f t="shared" si="0"/>
        <v>384</v>
      </c>
      <c r="B56">
        <v>40.27</v>
      </c>
      <c r="C56">
        <v>-17.621</v>
      </c>
      <c r="D56">
        <v>-23.725</v>
      </c>
      <c r="E56">
        <f t="shared" si="1"/>
        <v>0.165</v>
      </c>
      <c r="F56">
        <v>-0.033</v>
      </c>
    </row>
    <row r="57" spans="1:6" ht="12.75">
      <c r="A57" s="3">
        <f t="shared" si="0"/>
        <v>385</v>
      </c>
      <c r="B57">
        <v>40.123</v>
      </c>
      <c r="C57">
        <v>-17.333</v>
      </c>
      <c r="D57">
        <v>-23.901</v>
      </c>
      <c r="E57">
        <f t="shared" si="1"/>
        <v>0.17500000000000002</v>
      </c>
      <c r="F57">
        <v>-0.035</v>
      </c>
    </row>
    <row r="58" spans="1:6" ht="12.75">
      <c r="A58" s="3">
        <f t="shared" si="0"/>
        <v>386</v>
      </c>
      <c r="B58">
        <v>40.262</v>
      </c>
      <c r="C58">
        <v>-18.96</v>
      </c>
      <c r="D58">
        <v>-24.491</v>
      </c>
      <c r="E58">
        <f t="shared" si="1"/>
        <v>0.14500000000000002</v>
      </c>
      <c r="F58">
        <v>-0.029</v>
      </c>
    </row>
    <row r="59" spans="1:6" ht="12.75">
      <c r="A59" s="3">
        <f t="shared" si="0"/>
        <v>387</v>
      </c>
      <c r="B59">
        <v>40.119</v>
      </c>
      <c r="C59">
        <v>-18.642</v>
      </c>
      <c r="D59">
        <v>-24.639</v>
      </c>
      <c r="E59">
        <f t="shared" si="1"/>
        <v>0.155</v>
      </c>
      <c r="F59">
        <v>-0.031</v>
      </c>
    </row>
    <row r="60" spans="1:6" ht="12.75">
      <c r="A60" s="3">
        <f t="shared" si="0"/>
        <v>388</v>
      </c>
      <c r="B60">
        <v>39.966</v>
      </c>
      <c r="C60">
        <v>-18.323</v>
      </c>
      <c r="D60">
        <v>-24.814</v>
      </c>
      <c r="E60">
        <f t="shared" si="1"/>
        <v>0.165</v>
      </c>
      <c r="F60">
        <v>-0.033</v>
      </c>
    </row>
    <row r="61" spans="1:6" ht="12.75">
      <c r="A61" s="3">
        <f t="shared" si="0"/>
        <v>389</v>
      </c>
      <c r="B61">
        <v>39.821</v>
      </c>
      <c r="C61">
        <v>-18.027</v>
      </c>
      <c r="D61">
        <v>-24.981</v>
      </c>
      <c r="E61">
        <f t="shared" si="1"/>
        <v>0.17</v>
      </c>
      <c r="F61">
        <v>-0.034</v>
      </c>
    </row>
    <row r="62" spans="1:6" ht="12.75">
      <c r="A62" s="3">
        <f t="shared" si="0"/>
        <v>390</v>
      </c>
      <c r="B62">
        <v>40.052</v>
      </c>
      <c r="C62">
        <v>-19.483</v>
      </c>
      <c r="D62">
        <v>-25.379</v>
      </c>
      <c r="E62">
        <f t="shared" si="1"/>
        <v>0.14500000000000002</v>
      </c>
      <c r="F62">
        <v>-0.029</v>
      </c>
    </row>
    <row r="63" spans="1:6" ht="12.75">
      <c r="A63" s="3">
        <f t="shared" si="0"/>
        <v>391</v>
      </c>
      <c r="B63">
        <v>39.911</v>
      </c>
      <c r="C63">
        <v>-19.16</v>
      </c>
      <c r="D63">
        <v>-25.516</v>
      </c>
      <c r="E63">
        <f t="shared" si="1"/>
        <v>0.15</v>
      </c>
      <c r="F63">
        <v>-0.03</v>
      </c>
    </row>
    <row r="64" spans="1:6" ht="12.75">
      <c r="A64" s="3">
        <f t="shared" si="0"/>
        <v>392</v>
      </c>
      <c r="B64">
        <v>39.758</v>
      </c>
      <c r="C64">
        <v>-18.839</v>
      </c>
      <c r="D64">
        <v>-25.685</v>
      </c>
      <c r="E64">
        <f t="shared" si="1"/>
        <v>0.155</v>
      </c>
      <c r="F64">
        <v>-0.031</v>
      </c>
    </row>
    <row r="65" spans="1:6" ht="12.75">
      <c r="A65" s="3">
        <f t="shared" si="0"/>
        <v>393</v>
      </c>
      <c r="B65">
        <v>39.613</v>
      </c>
      <c r="C65">
        <v>-18.542</v>
      </c>
      <c r="D65">
        <v>-25.846</v>
      </c>
      <c r="E65">
        <f t="shared" si="1"/>
        <v>0.17500000000000002</v>
      </c>
      <c r="F65">
        <v>-0.035</v>
      </c>
    </row>
    <row r="66" spans="1:6" ht="12.75">
      <c r="A66" s="3">
        <f t="shared" si="0"/>
        <v>394</v>
      </c>
      <c r="B66">
        <v>39.914</v>
      </c>
      <c r="C66">
        <v>-19.869</v>
      </c>
      <c r="D66">
        <v>-26.076</v>
      </c>
      <c r="E66">
        <f t="shared" si="1"/>
        <v>0.135</v>
      </c>
      <c r="F66">
        <v>-0.027</v>
      </c>
    </row>
    <row r="67" spans="1:6" ht="12.75">
      <c r="A67" s="3">
        <f aca="true" t="shared" si="2" ref="A67:A103">A66+1</f>
        <v>395</v>
      </c>
      <c r="B67">
        <v>39.772</v>
      </c>
      <c r="C67">
        <v>-19.543</v>
      </c>
      <c r="D67">
        <v>-26.204</v>
      </c>
      <c r="E67">
        <f t="shared" si="1"/>
        <v>0.135</v>
      </c>
      <c r="F67">
        <v>-0.027</v>
      </c>
    </row>
    <row r="68" spans="1:6" ht="12.75">
      <c r="A68" s="3">
        <f t="shared" si="2"/>
        <v>396</v>
      </c>
      <c r="B68">
        <v>39.618</v>
      </c>
      <c r="C68">
        <v>-19.218</v>
      </c>
      <c r="D68">
        <v>-26.368</v>
      </c>
      <c r="E68">
        <f aca="true" t="shared" si="3" ref="E68:E103">-F68*5</f>
        <v>0.14500000000000002</v>
      </c>
      <c r="F68">
        <v>-0.029</v>
      </c>
    </row>
    <row r="69" spans="1:6" ht="12.75">
      <c r="A69" s="3">
        <f t="shared" si="2"/>
        <v>397</v>
      </c>
      <c r="B69">
        <v>39.471</v>
      </c>
      <c r="C69">
        <v>-18.918</v>
      </c>
      <c r="D69">
        <v>-26.523</v>
      </c>
      <c r="E69">
        <f t="shared" si="3"/>
        <v>0.17</v>
      </c>
      <c r="F69">
        <v>-0.034</v>
      </c>
    </row>
    <row r="70" spans="1:6" ht="12.75">
      <c r="A70" s="3">
        <f t="shared" si="2"/>
        <v>398</v>
      </c>
      <c r="B70">
        <v>39.701</v>
      </c>
      <c r="C70">
        <v>-20.462</v>
      </c>
      <c r="D70">
        <v>-27.282</v>
      </c>
      <c r="E70">
        <f t="shared" si="3"/>
        <v>0.135</v>
      </c>
      <c r="F70">
        <v>-0.027</v>
      </c>
    </row>
    <row r="71" spans="1:6" ht="12.75">
      <c r="A71" s="3">
        <f t="shared" si="2"/>
        <v>399</v>
      </c>
      <c r="B71">
        <v>39.556</v>
      </c>
      <c r="C71">
        <v>-20.132</v>
      </c>
      <c r="D71">
        <v>-27.398</v>
      </c>
      <c r="E71">
        <f t="shared" si="3"/>
        <v>0.13</v>
      </c>
      <c r="F71">
        <v>-0.026</v>
      </c>
    </row>
    <row r="72" spans="1:6" ht="12.75">
      <c r="A72" s="3">
        <f t="shared" si="2"/>
        <v>400</v>
      </c>
      <c r="B72">
        <v>39.4</v>
      </c>
      <c r="C72">
        <v>-19.803</v>
      </c>
      <c r="D72">
        <v>-27.55</v>
      </c>
      <c r="E72">
        <f t="shared" si="3"/>
        <v>0.135</v>
      </c>
      <c r="F72">
        <v>-0.027</v>
      </c>
    </row>
    <row r="73" spans="1:6" ht="12.75">
      <c r="A73" s="3">
        <f t="shared" si="2"/>
        <v>401</v>
      </c>
      <c r="B73">
        <v>39.249</v>
      </c>
      <c r="C73">
        <v>-19.498</v>
      </c>
      <c r="D73">
        <v>-27.695</v>
      </c>
      <c r="E73">
        <f t="shared" si="3"/>
        <v>0.155</v>
      </c>
      <c r="F73">
        <v>-0.031</v>
      </c>
    </row>
    <row r="74" spans="1:6" ht="12.75">
      <c r="A74" s="3">
        <f t="shared" si="2"/>
        <v>402</v>
      </c>
      <c r="B74">
        <v>39.532</v>
      </c>
      <c r="C74">
        <v>-20.948</v>
      </c>
      <c r="D74">
        <v>-28.377</v>
      </c>
      <c r="E74">
        <f t="shared" si="3"/>
        <v>0.135</v>
      </c>
      <c r="F74">
        <v>-0.027</v>
      </c>
    </row>
    <row r="75" spans="1:6" ht="12.75">
      <c r="A75" s="3">
        <f t="shared" si="2"/>
        <v>403</v>
      </c>
      <c r="B75">
        <v>39.386</v>
      </c>
      <c r="C75">
        <v>-20.618</v>
      </c>
      <c r="D75">
        <v>-28.475</v>
      </c>
      <c r="E75">
        <f t="shared" si="3"/>
        <v>0.13</v>
      </c>
      <c r="F75">
        <v>-0.026</v>
      </c>
    </row>
    <row r="76" spans="1:6" ht="12.75">
      <c r="A76" s="3">
        <f t="shared" si="2"/>
        <v>404</v>
      </c>
      <c r="B76">
        <v>39.222</v>
      </c>
      <c r="C76">
        <v>-20.287</v>
      </c>
      <c r="D76">
        <v>-28.614</v>
      </c>
      <c r="E76">
        <f t="shared" si="3"/>
        <v>0.14500000000000002</v>
      </c>
      <c r="F76">
        <v>-0.029</v>
      </c>
    </row>
    <row r="77" spans="1:6" ht="12.75">
      <c r="A77" s="3">
        <f t="shared" si="2"/>
        <v>405</v>
      </c>
      <c r="B77">
        <v>39.066</v>
      </c>
      <c r="C77">
        <v>-19.975</v>
      </c>
      <c r="D77">
        <v>-28.746</v>
      </c>
      <c r="E77">
        <f t="shared" si="3"/>
        <v>0.16</v>
      </c>
      <c r="F77">
        <v>-0.032</v>
      </c>
    </row>
    <row r="78" spans="1:6" ht="12.75">
      <c r="A78" s="3">
        <f t="shared" si="2"/>
        <v>406</v>
      </c>
      <c r="B78">
        <v>39.424</v>
      </c>
      <c r="C78">
        <v>-21.283</v>
      </c>
      <c r="D78">
        <v>-29.23</v>
      </c>
      <c r="E78">
        <f t="shared" si="3"/>
        <v>0.04</v>
      </c>
      <c r="F78">
        <v>-0.008</v>
      </c>
    </row>
    <row r="79" spans="1:6" ht="12.75">
      <c r="A79" s="3">
        <f t="shared" si="2"/>
        <v>407</v>
      </c>
      <c r="B79">
        <v>39.271</v>
      </c>
      <c r="C79">
        <v>-20.945</v>
      </c>
      <c r="D79">
        <v>-29.296</v>
      </c>
      <c r="E79">
        <f t="shared" si="3"/>
        <v>0.06</v>
      </c>
      <c r="F79">
        <v>-0.012</v>
      </c>
    </row>
    <row r="80" spans="1:6" ht="12.75">
      <c r="A80" s="3">
        <f t="shared" si="2"/>
        <v>408</v>
      </c>
      <c r="B80">
        <v>39.095</v>
      </c>
      <c r="C80">
        <v>-20.608</v>
      </c>
      <c r="D80">
        <v>-29.405</v>
      </c>
      <c r="E80">
        <f t="shared" si="3"/>
        <v>0.11499999999999999</v>
      </c>
      <c r="F80">
        <v>-0.023</v>
      </c>
    </row>
    <row r="81" spans="1:6" ht="12.75">
      <c r="A81" s="3">
        <f t="shared" si="2"/>
        <v>409</v>
      </c>
      <c r="B81">
        <v>38.945</v>
      </c>
      <c r="C81">
        <v>-20.284</v>
      </c>
      <c r="D81">
        <v>-29.505</v>
      </c>
      <c r="E81">
        <f t="shared" si="3"/>
        <v>0.1</v>
      </c>
      <c r="F81">
        <v>-0.02</v>
      </c>
    </row>
    <row r="82" spans="1:6" ht="12.75">
      <c r="A82" s="3">
        <f t="shared" si="2"/>
        <v>410</v>
      </c>
      <c r="B82">
        <v>39.236</v>
      </c>
      <c r="C82">
        <v>-21.826</v>
      </c>
      <c r="D82">
        <v>-30.527</v>
      </c>
      <c r="E82">
        <f t="shared" si="3"/>
        <v>0.13</v>
      </c>
      <c r="F82">
        <v>-0.026</v>
      </c>
    </row>
    <row r="83" spans="1:6" ht="12.75">
      <c r="A83" s="3">
        <f t="shared" si="2"/>
        <v>411</v>
      </c>
      <c r="B83">
        <v>39.073</v>
      </c>
      <c r="C83">
        <v>-21.487</v>
      </c>
      <c r="D83">
        <v>-30.574</v>
      </c>
      <c r="E83">
        <f t="shared" si="3"/>
        <v>0.14</v>
      </c>
      <c r="F83">
        <v>-0.028</v>
      </c>
    </row>
    <row r="84" spans="1:6" ht="12.75">
      <c r="A84" s="3">
        <f t="shared" si="2"/>
        <v>412</v>
      </c>
      <c r="B84">
        <v>38.89</v>
      </c>
      <c r="C84">
        <v>-21.147</v>
      </c>
      <c r="D84">
        <v>-30.655</v>
      </c>
      <c r="E84">
        <f t="shared" si="3"/>
        <v>0.2</v>
      </c>
      <c r="F84">
        <v>-0.04</v>
      </c>
    </row>
    <row r="85" spans="1:6" ht="12.75">
      <c r="A85" s="3">
        <f t="shared" si="2"/>
        <v>413</v>
      </c>
      <c r="B85">
        <v>38.728</v>
      </c>
      <c r="C85">
        <v>-20.821</v>
      </c>
      <c r="D85">
        <v>-30.73</v>
      </c>
      <c r="E85">
        <f t="shared" si="3"/>
        <v>0.195</v>
      </c>
      <c r="F85">
        <v>-0.039</v>
      </c>
    </row>
    <row r="86" spans="1:6" ht="12.75">
      <c r="A86" s="3">
        <f t="shared" si="2"/>
        <v>414</v>
      </c>
      <c r="B86">
        <v>39.132</v>
      </c>
      <c r="C86">
        <v>-22.135</v>
      </c>
      <c r="D86">
        <v>-31.306</v>
      </c>
      <c r="E86">
        <f t="shared" si="3"/>
        <v>0.13</v>
      </c>
      <c r="F86">
        <v>-0.026</v>
      </c>
    </row>
    <row r="87" spans="1:6" ht="12.75">
      <c r="A87" s="3">
        <f t="shared" si="2"/>
        <v>415</v>
      </c>
      <c r="B87">
        <v>38.962</v>
      </c>
      <c r="C87">
        <v>-21.801</v>
      </c>
      <c r="D87">
        <v>-31.343</v>
      </c>
      <c r="E87">
        <f t="shared" si="3"/>
        <v>0.14</v>
      </c>
      <c r="F87">
        <v>-0.028</v>
      </c>
    </row>
    <row r="88" spans="1:6" ht="12.75">
      <c r="A88" s="3">
        <f t="shared" si="2"/>
        <v>416</v>
      </c>
      <c r="B88">
        <v>38.776</v>
      </c>
      <c r="C88">
        <v>-21.462</v>
      </c>
      <c r="D88">
        <v>-31.412</v>
      </c>
      <c r="E88">
        <f t="shared" si="3"/>
        <v>0.18</v>
      </c>
      <c r="F88">
        <v>-0.036</v>
      </c>
    </row>
    <row r="89" spans="1:6" ht="12.75">
      <c r="A89" s="3">
        <f t="shared" si="2"/>
        <v>417</v>
      </c>
      <c r="B89">
        <v>38.604</v>
      </c>
      <c r="C89">
        <v>-21.14</v>
      </c>
      <c r="D89">
        <v>-31.477</v>
      </c>
      <c r="E89">
        <f t="shared" si="3"/>
        <v>0.19</v>
      </c>
      <c r="F89">
        <v>-0.038</v>
      </c>
    </row>
    <row r="90" spans="1:6" ht="12.75">
      <c r="A90" s="3">
        <f t="shared" si="2"/>
        <v>418</v>
      </c>
      <c r="B90">
        <v>39.048</v>
      </c>
      <c r="C90">
        <v>-22.428</v>
      </c>
      <c r="D90">
        <v>-31.988</v>
      </c>
      <c r="E90">
        <f t="shared" si="3"/>
        <v>0.13</v>
      </c>
      <c r="F90">
        <v>-0.026</v>
      </c>
    </row>
    <row r="91" spans="1:6" ht="12.75">
      <c r="A91" s="3">
        <f t="shared" si="2"/>
        <v>419</v>
      </c>
      <c r="B91">
        <v>38.871</v>
      </c>
      <c r="C91">
        <v>-22.099</v>
      </c>
      <c r="D91">
        <v>-32.036</v>
      </c>
      <c r="E91">
        <f t="shared" si="3"/>
        <v>0.125</v>
      </c>
      <c r="F91">
        <v>-0.025</v>
      </c>
    </row>
    <row r="92" spans="1:6" ht="12.75">
      <c r="A92" s="3">
        <f t="shared" si="2"/>
        <v>420</v>
      </c>
      <c r="B92">
        <v>38.669</v>
      </c>
      <c r="C92">
        <v>-21.77</v>
      </c>
      <c r="D92">
        <v>-32.118</v>
      </c>
      <c r="E92">
        <f t="shared" si="3"/>
        <v>0.17500000000000002</v>
      </c>
      <c r="F92">
        <v>-0.035</v>
      </c>
    </row>
    <row r="93" spans="1:6" ht="12.75">
      <c r="A93" s="3">
        <f t="shared" si="2"/>
        <v>421</v>
      </c>
      <c r="B93">
        <v>38.484</v>
      </c>
      <c r="C93">
        <v>-21.457</v>
      </c>
      <c r="D93">
        <v>-32.196</v>
      </c>
      <c r="E93">
        <f t="shared" si="3"/>
        <v>0.19</v>
      </c>
      <c r="F93">
        <v>-0.038</v>
      </c>
    </row>
    <row r="94" spans="1:6" ht="12.75">
      <c r="A94" s="3">
        <f t="shared" si="2"/>
        <v>422</v>
      </c>
      <c r="B94">
        <v>38.891</v>
      </c>
      <c r="C94">
        <v>-22.935</v>
      </c>
      <c r="D94">
        <v>-33.207</v>
      </c>
      <c r="E94">
        <f t="shared" si="3"/>
        <v>0.11499999999999999</v>
      </c>
      <c r="F94">
        <v>-0.023</v>
      </c>
    </row>
    <row r="95" spans="1:6" ht="12.75">
      <c r="A95" s="3">
        <f t="shared" si="2"/>
        <v>423</v>
      </c>
      <c r="B95">
        <v>38.698</v>
      </c>
      <c r="C95">
        <v>-22.611</v>
      </c>
      <c r="D95">
        <v>-33.228</v>
      </c>
      <c r="E95">
        <f t="shared" si="3"/>
        <v>0.13</v>
      </c>
      <c r="F95">
        <v>-0.026</v>
      </c>
    </row>
    <row r="96" spans="1:6" ht="12.75">
      <c r="A96" s="3">
        <f t="shared" si="2"/>
        <v>424</v>
      </c>
      <c r="B96">
        <v>38.487</v>
      </c>
      <c r="C96">
        <v>-22.28</v>
      </c>
      <c r="D96">
        <v>-33.28</v>
      </c>
      <c r="E96">
        <f t="shared" si="3"/>
        <v>0.155</v>
      </c>
      <c r="F96">
        <v>-0.031</v>
      </c>
    </row>
    <row r="97" spans="1:6" ht="12.75">
      <c r="A97" s="3">
        <f t="shared" si="2"/>
        <v>425</v>
      </c>
      <c r="B97">
        <v>38.287</v>
      </c>
      <c r="C97">
        <v>-21.971</v>
      </c>
      <c r="D97">
        <v>-33.328</v>
      </c>
      <c r="E97">
        <f t="shared" si="3"/>
        <v>0.2</v>
      </c>
      <c r="F97">
        <v>-0.04</v>
      </c>
    </row>
    <row r="98" spans="1:6" ht="12.75">
      <c r="A98" s="3">
        <f t="shared" si="2"/>
        <v>426</v>
      </c>
      <c r="B98">
        <v>38.797</v>
      </c>
      <c r="C98">
        <v>-23.262</v>
      </c>
      <c r="D98">
        <v>-33.959</v>
      </c>
      <c r="E98">
        <f t="shared" si="3"/>
        <v>0.10999999999999999</v>
      </c>
      <c r="F98">
        <v>-0.022</v>
      </c>
    </row>
    <row r="99" spans="1:6" ht="12.75">
      <c r="A99" s="3">
        <f t="shared" si="2"/>
        <v>427</v>
      </c>
      <c r="B99">
        <v>38.593</v>
      </c>
      <c r="C99">
        <v>-22.943</v>
      </c>
      <c r="D99">
        <v>-33.977</v>
      </c>
      <c r="E99">
        <f t="shared" si="3"/>
        <v>0.125</v>
      </c>
      <c r="F99">
        <v>-0.025</v>
      </c>
    </row>
    <row r="100" spans="1:6" ht="12.75">
      <c r="A100" s="3">
        <f t="shared" si="2"/>
        <v>428</v>
      </c>
      <c r="B100">
        <v>38.372</v>
      </c>
      <c r="C100">
        <v>-22.621</v>
      </c>
      <c r="D100">
        <v>-34.025</v>
      </c>
      <c r="E100">
        <f t="shared" si="3"/>
        <v>0.15</v>
      </c>
      <c r="F100">
        <v>-0.03</v>
      </c>
    </row>
    <row r="101" spans="1:6" ht="12.75">
      <c r="A101" s="3">
        <f t="shared" si="2"/>
        <v>429</v>
      </c>
      <c r="B101">
        <v>38.163</v>
      </c>
      <c r="C101">
        <v>-22.318</v>
      </c>
      <c r="D101">
        <v>-34.07</v>
      </c>
      <c r="E101">
        <f t="shared" si="3"/>
        <v>0.18</v>
      </c>
      <c r="F101">
        <v>-0.036</v>
      </c>
    </row>
    <row r="102" spans="1:6" ht="12.75">
      <c r="A102" s="3">
        <f t="shared" si="2"/>
        <v>430</v>
      </c>
      <c r="B102">
        <v>38.707</v>
      </c>
      <c r="C102">
        <v>-23.58</v>
      </c>
      <c r="D102">
        <v>-34.686</v>
      </c>
      <c r="E102">
        <f t="shared" si="3"/>
        <v>0.10500000000000001</v>
      </c>
      <c r="F102">
        <v>-0.021</v>
      </c>
    </row>
    <row r="103" spans="1:6" ht="12.75">
      <c r="A103" s="3">
        <f t="shared" si="2"/>
        <v>431</v>
      </c>
      <c r="B103">
        <v>38.499</v>
      </c>
      <c r="C103">
        <v>-23.27</v>
      </c>
      <c r="D103">
        <v>-34.692</v>
      </c>
      <c r="E103">
        <f t="shared" si="3"/>
        <v>0.10999999999999999</v>
      </c>
      <c r="F103">
        <v>-0.022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tbrown</dc:creator>
  <cp:keywords/>
  <dc:description/>
  <cp:lastModifiedBy>tbrown</cp:lastModifiedBy>
  <dcterms:created xsi:type="dcterms:W3CDTF">2007-01-31T14:29:17Z</dcterms:created>
  <dcterms:modified xsi:type="dcterms:W3CDTF">2007-02-05T20:46:39Z</dcterms:modified>
  <cp:category/>
  <cp:version/>
  <cp:contentType/>
  <cp:contentStatus/>
</cp:coreProperties>
</file>