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1640" activeTab="2"/>
  </bookViews>
  <sheets>
    <sheet name="Raw data" sheetId="1" r:id="rId1"/>
    <sheet name="sorted data" sheetId="2" r:id="rId2"/>
    <sheet name="Steve's wing pocket data" sheetId="3" r:id="rId3"/>
  </sheets>
  <definedNames/>
  <calcPr fullCalcOnLoad="1" refMode="R1C1"/>
</workbook>
</file>

<file path=xl/sharedStrings.xml><?xml version="1.0" encoding="utf-8"?>
<sst xmlns="http://schemas.openxmlformats.org/spreadsheetml/2006/main" count="8136" uniqueCount="1144">
  <si>
    <t>X</t>
  </si>
  <si>
    <t>Y</t>
  </si>
  <si>
    <t>Z</t>
  </si>
  <si>
    <t>delta</t>
  </si>
  <si>
    <t>Cloud 2 "T" data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</si>
  <si>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</si>
  <si>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</si>
  <si>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</si>
  <si>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</si>
  <si>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</si>
  <si>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</si>
  <si>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</si>
  <si>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</si>
  <si>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</si>
  <si>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</si>
  <si>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</si>
  <si>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</si>
  <si>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</si>
  <si>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</si>
  <si>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</si>
  <si>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</si>
  <si>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</si>
  <si>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</si>
  <si>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</si>
  <si>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</si>
  <si>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</si>
  <si>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</si>
  <si>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</si>
  <si>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</si>
  <si>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</si>
  <si>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</si>
  <si>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</si>
  <si>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</si>
  <si>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</si>
  <si>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</si>
  <si>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</si>
  <si>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</si>
  <si>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</si>
  <si>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</si>
  <si>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</si>
  <si>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</si>
  <si>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</si>
  <si>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</si>
  <si>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</si>
  <si>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</si>
  <si>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</si>
  <si>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</si>
  <si>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</si>
  <si>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</si>
  <si>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</si>
  <si>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</si>
  <si>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</si>
  <si>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</si>
  <si>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</si>
  <si>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</si>
  <si>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</si>
  <si>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</si>
  <si>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</si>
  <si>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</si>
  <si>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</si>
  <si>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</si>
  <si>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</si>
  <si>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</si>
  <si>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</si>
  <si>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</si>
  <si>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</si>
  <si>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</si>
  <si>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</si>
  <si>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</si>
  <si>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</si>
  <si>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</si>
  <si>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</si>
  <si>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</si>
  <si>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</si>
  <si>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</si>
  <si>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</si>
  <si>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</si>
  <si>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</si>
  <si>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</si>
  <si>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</si>
  <si>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</si>
  <si>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</si>
  <si>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</si>
  <si>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</si>
  <si>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</si>
  <si>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</si>
  <si>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</si>
  <si>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</si>
  <si>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</si>
  <si>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</si>
  <si>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</si>
  <si>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</si>
  <si>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</si>
  <si>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</si>
  <si>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</si>
  <si>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</si>
  <si>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</si>
  <si>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</si>
  <si>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</si>
  <si>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</si>
  <si>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</si>
  <si>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</si>
  <si>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</si>
  <si>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</si>
  <si>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</si>
  <si>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</si>
  <si>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</si>
  <si>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</si>
  <si>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</si>
  <si>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</si>
  <si>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</si>
  <si>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</si>
  <si>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</si>
  <si>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</si>
  <si>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</si>
  <si>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</si>
  <si>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</si>
  <si>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</si>
  <si>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</si>
  <si>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</si>
  <si>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</si>
  <si>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</si>
  <si>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</si>
  <si>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</si>
  <si>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</si>
  <si>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</si>
  <si>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</si>
  <si>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</si>
  <si>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</si>
  <si>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</si>
  <si>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</si>
  <si>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</si>
  <si>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</si>
  <si>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</si>
  <si>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</si>
  <si>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</si>
  <si>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</si>
  <si>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</si>
  <si>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</si>
  <si>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</si>
  <si>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</si>
  <si>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</si>
  <si>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</si>
  <si>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</si>
  <si>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</si>
  <si>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</si>
  <si>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</si>
  <si>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</si>
  <si>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</si>
  <si>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</si>
  <si>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</si>
  <si>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</si>
  <si>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</si>
  <si>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</si>
  <si>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</si>
  <si>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</si>
  <si>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</si>
  <si>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</si>
  <si>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</si>
  <si>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</si>
  <si>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</si>
  <si>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</si>
  <si>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</si>
  <si>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</si>
  <si>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</si>
  <si>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</si>
  <si>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</si>
  <si>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</si>
  <si>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</si>
  <si>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</si>
  <si>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</si>
  <si>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</si>
  <si>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</si>
  <si>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</si>
  <si>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</si>
  <si>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</si>
  <si>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</si>
  <si>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</si>
  <si>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</si>
  <si>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</si>
  <si>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</si>
  <si>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</si>
  <si>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</si>
  <si>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</si>
  <si>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</si>
  <si>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</si>
  <si>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</si>
  <si>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</si>
  <si>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</si>
  <si>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</si>
  <si>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</si>
  <si>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</si>
  <si>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</si>
  <si>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</si>
  <si>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</si>
  <si>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</si>
  <si>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</si>
  <si>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</si>
  <si>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</si>
  <si>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</si>
  <si>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</si>
  <si>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</si>
  <si>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</si>
  <si>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</si>
  <si>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</si>
  <si>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</si>
  <si>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</si>
  <si>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</si>
  <si>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</si>
  <si>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</si>
  <si>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</si>
  <si>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</si>
  <si>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</si>
  <si>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</si>
  <si>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</si>
  <si>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</si>
  <si>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</si>
  <si>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</si>
  <si>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</si>
  <si>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</si>
  <si>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</si>
  <si>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</si>
  <si>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</si>
  <si>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</si>
  <si>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</si>
  <si>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</si>
  <si>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</si>
  <si>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</si>
  <si>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</si>
  <si>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</si>
  <si>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</si>
  <si>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</si>
  <si>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</si>
  <si>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</si>
  <si>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</si>
  <si>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</si>
  <si>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</si>
  <si>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</si>
  <si>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</si>
  <si>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</si>
  <si>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</si>
  <si>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</si>
  <si>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</si>
  <si>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</si>
  <si>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</si>
  <si>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</si>
  <si>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</si>
  <si>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</si>
  <si>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</si>
  <si>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</si>
  <si>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</si>
  <si>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</si>
  <si>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</si>
  <si>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</si>
  <si>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</si>
  <si>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</si>
  <si>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</si>
  <si>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</si>
  <si>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</si>
  <si>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</si>
  <si>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</si>
  <si>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</si>
  <si>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</si>
  <si>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</si>
  <si>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</si>
  <si>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</si>
  <si>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</si>
  <si>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</si>
  <si>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</si>
  <si>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</si>
  <si>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</si>
  <si>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</si>
  <si>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</si>
  <si>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</si>
  <si>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</si>
  <si>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</si>
  <si>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</si>
  <si>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</si>
  <si>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</si>
  <si>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</si>
  <si>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</si>
  <si>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</si>
  <si>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</si>
  <si>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</si>
  <si>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</si>
  <si>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</si>
  <si>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</si>
  <si>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</si>
  <si>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</si>
  <si>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</si>
  <si>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</si>
  <si>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</si>
  <si>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</si>
  <si>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</si>
  <si>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</si>
  <si>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</si>
  <si>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</si>
  <si>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</si>
  <si>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</si>
  <si>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</si>
  <si>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</si>
  <si>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</si>
  <si>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</si>
  <si>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</si>
  <si>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</si>
  <si>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</si>
  <si>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</si>
  <si>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</si>
  <si>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</si>
  <si>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</si>
  <si>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</si>
  <si>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</si>
  <si>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</si>
  <si>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</si>
  <si>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</si>
  <si>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</si>
  <si>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</si>
  <si>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</si>
  <si>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</si>
  <si>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</si>
  <si>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</si>
  <si>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</si>
  <si>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</si>
  <si>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</si>
  <si>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</si>
  <si>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</si>
  <si>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</si>
  <si>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</si>
  <si>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</si>
  <si>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</si>
  <si>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</si>
  <si>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</si>
  <si>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</si>
  <si>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</si>
  <si>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</si>
  <si>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</si>
  <si>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</si>
  <si>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</si>
  <si>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</si>
  <si>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</si>
  <si>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</si>
  <si>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</si>
  <si>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</si>
  <si>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</si>
  <si>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</si>
  <si>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</si>
  <si>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</si>
  <si>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</si>
  <si>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</si>
  <si>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</si>
  <si>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</si>
  <si>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</si>
  <si>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</si>
  <si>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</si>
  <si>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</si>
  <si>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</si>
  <si>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</si>
  <si>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</si>
  <si>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</si>
  <si>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</si>
  <si>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</si>
  <si>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</si>
  <si>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</si>
  <si>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</si>
  <si>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</si>
  <si>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</si>
  <si>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</si>
  <si>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</si>
  <si>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</si>
  <si>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</si>
  <si>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</si>
  <si>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</si>
  <si>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</si>
  <si>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</si>
  <si>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</si>
  <si>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</si>
  <si>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</si>
  <si>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</si>
  <si>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</si>
  <si>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</si>
  <si>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</si>
  <si>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</si>
  <si>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</si>
  <si>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</si>
  <si>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</si>
  <si>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</si>
  <si>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</si>
  <si>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</si>
  <si>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</si>
  <si>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</si>
  <si>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</si>
  <si>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</si>
  <si>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</si>
  <si>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</si>
  <si>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</si>
  <si>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</si>
  <si>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</si>
  <si>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</si>
  <si>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</si>
  <si>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</si>
  <si>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</si>
  <si>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</si>
  <si>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</si>
  <si>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</si>
  <si>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</si>
  <si>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</si>
  <si>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</si>
  <si>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</si>
  <si>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</si>
  <si>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</si>
  <si>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</si>
  <si>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</si>
  <si>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</si>
  <si>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</si>
  <si>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</si>
  <si>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</si>
  <si>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</si>
  <si>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</si>
  <si>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</si>
  <si>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</si>
  <si>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</si>
  <si>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</si>
  <si>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</si>
  <si>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</si>
  <si>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</si>
  <si>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</si>
  <si>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</si>
  <si>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</si>
  <si>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</si>
  <si>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</si>
  <si>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</si>
  <si>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</si>
  <si>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</si>
  <si>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</si>
  <si>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</si>
  <si>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</si>
  <si>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</si>
  <si>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</si>
  <si>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</si>
  <si>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</si>
  <si>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</si>
  <si>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</si>
  <si>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</si>
  <si>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</si>
  <si>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</si>
  <si>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</si>
  <si>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</si>
  <si>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</si>
  <si>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</si>
  <si>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</si>
  <si>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</si>
  <si>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</si>
  <si>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</si>
  <si>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</si>
  <si>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</si>
  <si>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</si>
  <si>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</si>
  <si>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</si>
  <si>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</si>
  <si>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</si>
  <si>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</si>
  <si>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</si>
  <si>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</si>
  <si>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</si>
  <si>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</si>
  <si>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</si>
  <si>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</si>
  <si>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</si>
  <si>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</si>
  <si>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</si>
  <si>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</si>
  <si>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</si>
  <si>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</si>
  <si>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</si>
  <si>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</si>
  <si>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</si>
  <si>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</si>
  <si>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</si>
  <si>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</si>
  <si>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</si>
  <si>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</si>
  <si>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</si>
  <si>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</si>
  <si>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</si>
  <si>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</si>
  <si>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</si>
  <si>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</si>
  <si>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</si>
  <si>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</si>
  <si>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</si>
  <si>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</si>
  <si>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</si>
  <si>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</si>
  <si>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</si>
  <si>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</si>
  <si>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</si>
  <si>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</si>
  <si>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</si>
  <si>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</si>
  <si>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</si>
  <si>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</si>
  <si>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</si>
  <si>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</si>
  <si>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</si>
  <si>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</si>
  <si>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</si>
  <si>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</si>
  <si>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</si>
  <si>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</si>
  <si>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</si>
  <si>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</si>
  <si>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</si>
  <si>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</si>
  <si>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</si>
  <si>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</si>
  <si>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</si>
  <si>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</si>
  <si>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</si>
  <si>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</si>
  <si>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</si>
  <si>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</si>
  <si>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</si>
  <si>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</si>
  <si>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</si>
  <si>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</si>
  <si>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</si>
  <si>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</si>
  <si>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</si>
  <si>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</si>
  <si>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</si>
  <si>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</si>
  <si>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</si>
  <si>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</si>
  <si>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</si>
  <si>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</si>
  <si>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</si>
  <si>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</si>
  <si>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</si>
  <si>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</si>
  <si>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</si>
  <si>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</si>
  <si>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</si>
  <si>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</si>
  <si>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</si>
  <si>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</si>
  <si>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</si>
  <si>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</si>
  <si>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</si>
  <si>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</si>
  <si>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</si>
  <si>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</si>
  <si>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</si>
  <si>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</si>
  <si>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</si>
  <si>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</si>
  <si>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</si>
  <si>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</si>
  <si>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</si>
  <si>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</si>
  <si>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</si>
  <si>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</si>
  <si>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</si>
  <si>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</si>
  <si>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</si>
  <si>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</si>
  <si>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</si>
  <si>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</si>
  <si>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</si>
  <si>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</si>
  <si>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</si>
  <si>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</si>
  <si>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</si>
  <si>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</si>
  <si>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</si>
  <si>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</si>
  <si>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</si>
  <si>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</si>
  <si>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</si>
  <si>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</si>
  <si>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</si>
  <si>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</si>
  <si>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</si>
  <si>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</si>
  <si>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</si>
  <si>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</si>
  <si>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</si>
  <si>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</si>
  <si>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</si>
  <si>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</si>
  <si>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</si>
  <si>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</si>
  <si>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</si>
  <si>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</si>
  <si>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</si>
  <si>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</si>
  <si>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</si>
  <si>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</si>
  <si>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</si>
  <si>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</si>
  <si>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</si>
  <si>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</si>
  <si>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</si>
  <si>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</si>
  <si>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</si>
  <si>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</si>
  <si>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</si>
  <si>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</si>
  <si>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</si>
  <si>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</si>
  <si>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</si>
  <si>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</si>
  <si>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</si>
  <si>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</si>
  <si>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</si>
  <si>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</si>
  <si>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</si>
  <si>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</si>
  <si>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</si>
  <si>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</si>
  <si>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</si>
  <si>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</si>
  <si>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</si>
  <si>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</si>
  <si>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</si>
  <si>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</si>
  <si>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</si>
  <si>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</si>
  <si>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</si>
  <si>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</si>
  <si>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</si>
  <si>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</si>
  <si>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</si>
  <si>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</si>
  <si>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</si>
  <si>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</si>
  <si>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</si>
  <si>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</si>
  <si>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</si>
  <si>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</si>
  <si>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</si>
  <si>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</si>
  <si>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</si>
  <si>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</si>
  <si>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</si>
  <si>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</si>
  <si>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</si>
  <si>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</si>
  <si>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</si>
  <si>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</si>
  <si>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</si>
  <si>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</si>
  <si>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</si>
  <si>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</si>
  <si>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</si>
  <si>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</si>
  <si>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</si>
  <si>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</si>
  <si>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</si>
  <si>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</si>
  <si>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</si>
  <si>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</si>
  <si>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</si>
  <si>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</si>
  <si>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</si>
  <si>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</si>
  <si>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</si>
  <si>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</si>
  <si>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</si>
  <si>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</si>
  <si>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</si>
  <si>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</si>
  <si>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</si>
  <si>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</si>
  <si>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</si>
  <si>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</si>
  <si>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</si>
  <si>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</si>
  <si>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</si>
  <si>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</si>
  <si>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</si>
  <si>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</si>
  <si>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</si>
  <si>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</si>
  <si>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</si>
  <si>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</si>
  <si>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</si>
  <si>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</si>
  <si>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</si>
  <si>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</si>
  <si>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</si>
  <si>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</si>
  <si>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</si>
  <si>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</si>
  <si>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</si>
  <si>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</si>
  <si>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</si>
  <si>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</si>
  <si>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</si>
  <si>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</si>
  <si>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</si>
  <si>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</si>
  <si>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</si>
  <si>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</si>
  <si>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</si>
  <si>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</si>
  <si>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</si>
  <si>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</si>
  <si>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</si>
  <si>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</si>
  <si>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</si>
  <si>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</si>
  <si>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</si>
  <si>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</si>
  <si>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</si>
  <si>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</si>
  <si>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</si>
  <si>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</si>
  <si>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</si>
  <si>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</si>
  <si>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</si>
  <si>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</si>
  <si>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</si>
  <si>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</si>
  <si>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</si>
  <si>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</si>
  <si>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</si>
  <si>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</si>
  <si>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</si>
  <si>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</si>
  <si>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</si>
  <si>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</si>
  <si>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</si>
  <si>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</si>
  <si>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</si>
  <si>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</si>
  <si>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</si>
  <si>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</si>
  <si>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</si>
  <si>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</si>
  <si>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</si>
  <si>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Name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</si>
  <si>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</si>
  <si>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</si>
  <si>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</si>
  <si>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</si>
  <si>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</si>
  <si>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</si>
  <si>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</si>
  <si>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</si>
  <si>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</si>
  <si>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</si>
  <si>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</si>
  <si>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</si>
  <si>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</si>
  <si>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</si>
  <si>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</si>
  <si>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</si>
  <si>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</si>
  <si>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</si>
  <si>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</si>
  <si>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</si>
  <si>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</si>
  <si>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</si>
  <si>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</si>
  <si>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</si>
  <si>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</si>
  <si>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</si>
  <si>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</si>
  <si>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</si>
  <si>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</si>
  <si>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</si>
  <si>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</si>
  <si>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</si>
  <si>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</si>
  <si>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</si>
  <si>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</si>
  <si>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</si>
  <si>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</si>
  <si>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</si>
  <si>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</si>
  <si>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</si>
  <si>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</si>
  <si>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</si>
  <si>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</si>
  <si>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</si>
  <si>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</si>
  <si>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</si>
  <si>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</si>
  <si>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</si>
  <si>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</si>
  <si>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</si>
  <si>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</si>
  <si>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</si>
  <si>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</si>
  <si>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</si>
  <si>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</si>
  <si>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</si>
  <si>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</si>
  <si>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</si>
  <si>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</si>
  <si>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</si>
  <si>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</si>
  <si>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</si>
  <si>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</si>
  <si>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</si>
  <si>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</si>
  <si>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</si>
  <si>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</si>
  <si>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</si>
  <si>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</si>
  <si>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</si>
  <si>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</si>
  <si>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</si>
  <si>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</si>
  <si>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</si>
  <si>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</si>
  <si>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</si>
  <si>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</si>
  <si>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</si>
  <si>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</si>
  <si>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</si>
  <si>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</si>
  <si>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</si>
  <si>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</si>
  <si>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</si>
  <si>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</si>
  <si>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</si>
  <si>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</si>
  <si>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</si>
  <si>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</si>
  <si>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</si>
  <si>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</si>
  <si>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</si>
  <si>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</si>
  <si>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</si>
  <si>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</si>
  <si>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</si>
  <si>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</si>
  <si>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</si>
  <si>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</si>
  <si>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</si>
  <si>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</si>
  <si>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</si>
  <si>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</si>
  <si>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</si>
  <si>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</si>
  <si>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</si>
  <si>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</si>
  <si>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</si>
  <si>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</si>
  <si>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</si>
  <si>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</si>
  <si>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</si>
  <si>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</si>
  <si>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</si>
  <si>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</si>
  <si>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</si>
  <si>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</si>
  <si>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</si>
  <si>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</si>
  <si>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</si>
  <si>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</si>
  <si>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</si>
  <si>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</si>
  <si>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</si>
  <si>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>SP-860</t>
  </si>
  <si>
    <t>SP-861</t>
  </si>
  <si>
    <t>SP-862</t>
  </si>
  <si>
    <t>SP-863</t>
  </si>
  <si>
    <t>SP-864</t>
  </si>
  <si>
    <t>SP-865</t>
  </si>
  <si>
    <t>SP-866</t>
  </si>
  <si>
    <t>SP-867</t>
  </si>
  <si>
    <t>SP-868</t>
  </si>
  <si>
    <t>SP-869</t>
  </si>
  <si>
    <t>SP-870</t>
  </si>
  <si>
    <t>SP-871</t>
  </si>
  <si>
    <t>SP-872</t>
  </si>
  <si>
    <t>SP-873</t>
  </si>
  <si>
    <t>SP-874</t>
  </si>
  <si>
    <t>SP-875</t>
  </si>
  <si>
    <t>SP-876</t>
  </si>
  <si>
    <t>SP-877</t>
  </si>
  <si>
    <t>SP-878</t>
  </si>
  <si>
    <t>SP-879</t>
  </si>
  <si>
    <t>SP-880</t>
  </si>
  <si>
    <t>SP-881</t>
  </si>
  <si>
    <t>SP-882</t>
  </si>
  <si>
    <t>SP-883</t>
  </si>
  <si>
    <t>SP-884</t>
  </si>
  <si>
    <t>SP-885</t>
  </si>
  <si>
    <t>SP-886</t>
  </si>
  <si>
    <t>SP-887</t>
  </si>
  <si>
    <t>SP-888</t>
  </si>
  <si>
    <t>SP-889</t>
  </si>
  <si>
    <t>SP-890</t>
  </si>
  <si>
    <t>SP-891</t>
  </si>
  <si>
    <t>SP-892</t>
  </si>
  <si>
    <t>SP-893</t>
  </si>
  <si>
    <t>SP-894</t>
  </si>
  <si>
    <t>SP-895</t>
  </si>
  <si>
    <t>SP-896</t>
  </si>
  <si>
    <t>SP-897</t>
  </si>
  <si>
    <t>SP-898</t>
  </si>
  <si>
    <t>SP-899</t>
  </si>
  <si>
    <t>SP-900</t>
  </si>
  <si>
    <t>SP-901</t>
  </si>
  <si>
    <t>SP-902</t>
  </si>
  <si>
    <t>SP-903</t>
  </si>
  <si>
    <t>SP-904</t>
  </si>
  <si>
    <t>SP-905</t>
  </si>
  <si>
    <t>SP-906</t>
  </si>
  <si>
    <t>SP-907</t>
  </si>
  <si>
    <t>SP-908</t>
  </si>
  <si>
    <t>SP-909</t>
  </si>
  <si>
    <t>SP-910</t>
  </si>
  <si>
    <t>SP-911</t>
  </si>
  <si>
    <t>SP-912</t>
  </si>
  <si>
    <t>SP-913</t>
  </si>
  <si>
    <t>SP-914</t>
  </si>
  <si>
    <t>SP-915</t>
  </si>
  <si>
    <t>SP-916</t>
  </si>
  <si>
    <t>SP-917</t>
  </si>
  <si>
    <t>SP-918</t>
  </si>
  <si>
    <t>SP-919</t>
  </si>
  <si>
    <t>SP-920</t>
  </si>
  <si>
    <t>SP-921</t>
  </si>
  <si>
    <t>SP-922</t>
  </si>
  <si>
    <t>SP-923</t>
  </si>
  <si>
    <t>SP-924</t>
  </si>
  <si>
    <t>SP-925</t>
  </si>
  <si>
    <t>SP-926</t>
  </si>
  <si>
    <t>SP-927</t>
  </si>
  <si>
    <t>SP-928</t>
  </si>
  <si>
    <t>SP-929</t>
  </si>
  <si>
    <t>SP-930</t>
  </si>
  <si>
    <t>SP-931</t>
  </si>
  <si>
    <t>SP-932</t>
  </si>
  <si>
    <t>Cloud 2 non "T" data</t>
  </si>
  <si>
    <t>Cloud 2 non "T" data sourted in desending order</t>
  </si>
  <si>
    <t>Cloud 1 "T" data</t>
  </si>
  <si>
    <t>SP-933</t>
  </si>
  <si>
    <t>SP-934</t>
  </si>
  <si>
    <t>SP-935</t>
  </si>
  <si>
    <t>SP-936</t>
  </si>
  <si>
    <t>SP-937</t>
  </si>
  <si>
    <t>SP-938</t>
  </si>
  <si>
    <t>SP-939</t>
  </si>
  <si>
    <t>SP-940</t>
  </si>
  <si>
    <t>SP-941</t>
  </si>
  <si>
    <t>SP-942</t>
  </si>
  <si>
    <t>SP-943</t>
  </si>
  <si>
    <t>SP-944</t>
  </si>
  <si>
    <t>SP-945</t>
  </si>
  <si>
    <t>SP-946</t>
  </si>
  <si>
    <t>SP-947</t>
  </si>
  <si>
    <t>SP-948</t>
  </si>
  <si>
    <t>SP-949</t>
  </si>
  <si>
    <t>SP-950</t>
  </si>
  <si>
    <t>SP-951</t>
  </si>
  <si>
    <t>SP-952</t>
  </si>
  <si>
    <t>SP-953</t>
  </si>
  <si>
    <t>SP-954</t>
  </si>
  <si>
    <t>SP-955</t>
  </si>
  <si>
    <t>SP-956</t>
  </si>
  <si>
    <t>SP-957</t>
  </si>
  <si>
    <t>SP-958</t>
  </si>
  <si>
    <t>SP-959</t>
  </si>
  <si>
    <t>SP-960</t>
  </si>
  <si>
    <t>SP-961</t>
  </si>
  <si>
    <t>SP-962</t>
  </si>
  <si>
    <t>SP-963</t>
  </si>
  <si>
    <t>SP-964</t>
  </si>
  <si>
    <t>SP-965</t>
  </si>
  <si>
    <t>SP-966</t>
  </si>
  <si>
    <t>SP-967</t>
  </si>
  <si>
    <t>SP-968</t>
  </si>
  <si>
    <t>SP-969</t>
  </si>
  <si>
    <t>SP-970</t>
  </si>
  <si>
    <t>SP-971</t>
  </si>
  <si>
    <t>SP-972</t>
  </si>
  <si>
    <t>SP-973</t>
  </si>
  <si>
    <t>SP-974</t>
  </si>
  <si>
    <t>SP-975</t>
  </si>
  <si>
    <t>SP-976</t>
  </si>
  <si>
    <t>SP-977</t>
  </si>
  <si>
    <t>SP-978</t>
  </si>
  <si>
    <t>SP-979</t>
  </si>
  <si>
    <t>SP-980</t>
  </si>
  <si>
    <t>SP-981</t>
  </si>
  <si>
    <t>SP-982</t>
  </si>
  <si>
    <t>SP-983</t>
  </si>
  <si>
    <t>SP-984</t>
  </si>
  <si>
    <t>SP-985</t>
  </si>
  <si>
    <t>SP-986</t>
  </si>
  <si>
    <t>SP-987</t>
  </si>
  <si>
    <t>SP-988</t>
  </si>
  <si>
    <t>SP-989</t>
  </si>
  <si>
    <t>SP-990</t>
  </si>
  <si>
    <t>SP-991</t>
  </si>
  <si>
    <t>SP-992</t>
  </si>
  <si>
    <t>SP-993</t>
  </si>
  <si>
    <t>SP-994</t>
  </si>
  <si>
    <t>SP-995</t>
  </si>
  <si>
    <t>SP-996</t>
  </si>
  <si>
    <t>SP-997</t>
  </si>
  <si>
    <t>SP-998</t>
  </si>
  <si>
    <t>SP-999</t>
  </si>
  <si>
    <t>SP-1000</t>
  </si>
  <si>
    <t>SP-1001</t>
  </si>
  <si>
    <t>SP-1002</t>
  </si>
  <si>
    <t>SP-1003</t>
  </si>
  <si>
    <t>SP-1004</t>
  </si>
  <si>
    <t>SP-1005</t>
  </si>
  <si>
    <t>SP-1006</t>
  </si>
  <si>
    <t>SP-1007</t>
  </si>
  <si>
    <t>SP-1008</t>
  </si>
  <si>
    <t>SP-1009</t>
  </si>
  <si>
    <t>SP-1010</t>
  </si>
  <si>
    <t>SP-1011</t>
  </si>
  <si>
    <t>SP-1012</t>
  </si>
  <si>
    <t>SP-1013</t>
  </si>
  <si>
    <t>SP-1014</t>
  </si>
  <si>
    <t>SP-1015</t>
  </si>
  <si>
    <t>SP-1016</t>
  </si>
  <si>
    <t>SP-1017</t>
  </si>
  <si>
    <t>SP-1018</t>
  </si>
  <si>
    <t>SP-1019</t>
  </si>
  <si>
    <t>SP-1020</t>
  </si>
  <si>
    <t>SP-1021</t>
  </si>
  <si>
    <t>SP-1022</t>
  </si>
  <si>
    <t>SP-1023</t>
  </si>
  <si>
    <t>SP-1024</t>
  </si>
  <si>
    <t>SP-1025</t>
  </si>
  <si>
    <t>SP-1026</t>
  </si>
  <si>
    <t>SP-1027</t>
  </si>
  <si>
    <t>SP-1028</t>
  </si>
  <si>
    <t>SP-1029</t>
  </si>
  <si>
    <t>SP-1030</t>
  </si>
  <si>
    <t>SP-1031</t>
  </si>
  <si>
    <t>SP-1032</t>
  </si>
  <si>
    <t>SP-1033</t>
  </si>
  <si>
    <t>SP-1034</t>
  </si>
  <si>
    <t>SP-1035</t>
  </si>
  <si>
    <t>SP-1036</t>
  </si>
  <si>
    <t>SP-1037</t>
  </si>
  <si>
    <t>SP-1038</t>
  </si>
  <si>
    <t>SP-1039</t>
  </si>
  <si>
    <t>SP-1040</t>
  </si>
  <si>
    <t>SP-1041</t>
  </si>
  <si>
    <t>SP-1042</t>
  </si>
  <si>
    <t>SP-1043</t>
  </si>
  <si>
    <t>SP-1044</t>
  </si>
  <si>
    <t>SP-1045</t>
  </si>
  <si>
    <t>SP-1046</t>
  </si>
  <si>
    <t>SP-1047</t>
  </si>
  <si>
    <t>SP-1048</t>
  </si>
  <si>
    <t>SP-1049</t>
  </si>
  <si>
    <t>SP-1050</t>
  </si>
  <si>
    <t>SP-1051</t>
  </si>
  <si>
    <t>SP-1052</t>
  </si>
  <si>
    <t>SP-1053</t>
  </si>
  <si>
    <t>SP-1054</t>
  </si>
  <si>
    <t>SP-1055</t>
  </si>
  <si>
    <t>SP-1056</t>
  </si>
  <si>
    <t>SP-1057</t>
  </si>
  <si>
    <t>SP-1058</t>
  </si>
  <si>
    <t>SP-1059</t>
  </si>
  <si>
    <t>SP-1060</t>
  </si>
  <si>
    <t>SP-1061</t>
  </si>
  <si>
    <t>SP-1062</t>
  </si>
  <si>
    <t>SP-1063</t>
  </si>
  <si>
    <t>SP-1064</t>
  </si>
  <si>
    <t>SP-1065</t>
  </si>
  <si>
    <t>SP-1066</t>
  </si>
  <si>
    <t>SP-1067</t>
  </si>
  <si>
    <t>SP-1068</t>
  </si>
  <si>
    <t>SP-1069</t>
  </si>
  <si>
    <t>SP-1070</t>
  </si>
  <si>
    <t>SP-1071</t>
  </si>
  <si>
    <t>SP-1072</t>
  </si>
  <si>
    <t>SP-1073</t>
  </si>
  <si>
    <t>SP-1074</t>
  </si>
  <si>
    <t>SP-1075</t>
  </si>
  <si>
    <t>SP-1076</t>
  </si>
  <si>
    <t>SP-1077</t>
  </si>
  <si>
    <t>SP-1078</t>
  </si>
  <si>
    <t>SP-1079</t>
  </si>
  <si>
    <t>SP-1080</t>
  </si>
  <si>
    <t>SP-1081</t>
  </si>
  <si>
    <t>SP-1082</t>
  </si>
  <si>
    <t>SP-1083</t>
  </si>
  <si>
    <t>SP-1084</t>
  </si>
  <si>
    <t>SP-1085</t>
  </si>
  <si>
    <t>SP-1086</t>
  </si>
  <si>
    <t>SP-1087</t>
  </si>
  <si>
    <t>SP-1088</t>
  </si>
  <si>
    <t>SP-1089</t>
  </si>
  <si>
    <t>SP-1090</t>
  </si>
  <si>
    <t>SP-1091</t>
  </si>
  <si>
    <t>SP-1092</t>
  </si>
  <si>
    <t>SP-1093</t>
  </si>
  <si>
    <t>SP-1094</t>
  </si>
  <si>
    <t>SP-1095</t>
  </si>
  <si>
    <t>SP-1096</t>
  </si>
  <si>
    <t>SP-1097</t>
  </si>
  <si>
    <t>SP-1098</t>
  </si>
  <si>
    <t>SP-1099</t>
  </si>
  <si>
    <t>SP-1100</t>
  </si>
  <si>
    <t>SP-1101</t>
  </si>
  <si>
    <t>SP-1102</t>
  </si>
  <si>
    <t>SP-1103</t>
  </si>
  <si>
    <t>SP-1104</t>
  </si>
  <si>
    <t>SP-1105</t>
  </si>
  <si>
    <t>SP-1106</t>
  </si>
  <si>
    <t>SP-1107</t>
  </si>
  <si>
    <t>SP-1108</t>
  </si>
  <si>
    <t>SP-1109</t>
  </si>
  <si>
    <t>SP-1110</t>
  </si>
  <si>
    <t>SP-1111</t>
  </si>
  <si>
    <t>SP-1112</t>
  </si>
  <si>
    <t>SP-1113</t>
  </si>
  <si>
    <t>SP-1114</t>
  </si>
  <si>
    <t>SP-1115</t>
  </si>
  <si>
    <t>SP-1116</t>
  </si>
  <si>
    <t>SP-1117</t>
  </si>
  <si>
    <t>SP-1118</t>
  </si>
  <si>
    <t>SP-1119</t>
  </si>
  <si>
    <t>SP-1120</t>
  </si>
  <si>
    <t>SP-1121</t>
  </si>
  <si>
    <t>SP-1122</t>
  </si>
  <si>
    <t>SP-1123</t>
  </si>
  <si>
    <t>SP-1124</t>
  </si>
  <si>
    <t>SP-1125</t>
  </si>
  <si>
    <t>SP-1126</t>
  </si>
  <si>
    <t>SP-1127</t>
  </si>
  <si>
    <t>SP-1128</t>
  </si>
  <si>
    <t>Cloud 1 non "T" data</t>
  </si>
  <si>
    <t>Cloud1 "T"pts sourted in desending order</t>
  </si>
  <si>
    <t>Cloud2 "T" pts sourted in desending order</t>
  </si>
  <si>
    <t>Cloud 1 non "T" data sourted in desending order</t>
  </si>
  <si>
    <t>Delta</t>
  </si>
  <si>
    <t>Pt</t>
  </si>
  <si>
    <t>Steve's raw matrology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</si>
</sst>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10">
    <font>
      <sz val="10"/>
      <name val="Arial"/>
      <family val="0"/>
    </font>
    <font>
      <u val="single"/>
      <sz val="13.5"/>
      <color indexed="12"/>
      <name val="Arial"/>
      <family val="0"/>
    </font>
    <font>
      <sz val="10"/>
      <name val="MS Sans Serif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>
      <alignment/>
      <protection/>
    </xf>
    <xf numFmtId="164" fontId="5" fillId="0" borderId="0" xfId="20" applyFont="1" applyBorder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21" applyNumberFormat="1" applyFont="1" applyBorder="1" applyAlignment="1">
      <alignment horizontal="center"/>
      <protection/>
    </xf>
    <xf numFmtId="0" fontId="0" fillId="4" borderId="0" xfId="0" applyFill="1" applyAlignment="1">
      <alignment/>
    </xf>
    <xf numFmtId="0" fontId="6" fillId="0" borderId="2" xfId="21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9" fillId="0" borderId="0" xfId="20" applyFont="1" applyBorder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21</xdr:row>
      <xdr:rowOff>123825</xdr:rowOff>
    </xdr:from>
    <xdr:to>
      <xdr:col>17</xdr:col>
      <xdr:colOff>133350</xdr:colOff>
      <xdr:row>23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496300" y="3524250"/>
          <a:ext cx="1152525" cy="352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These points are "T" hole depth.</a:t>
          </a:r>
        </a:p>
      </xdr:txBody>
    </xdr:sp>
    <xdr:clientData/>
  </xdr:twoCellAnchor>
  <xdr:twoCellAnchor>
    <xdr:from>
      <xdr:col>15</xdr:col>
      <xdr:colOff>200025</xdr:colOff>
      <xdr:row>125</xdr:row>
      <xdr:rowOff>114300</xdr:rowOff>
    </xdr:from>
    <xdr:to>
      <xdr:col>17</xdr:col>
      <xdr:colOff>133350</xdr:colOff>
      <xdr:row>128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496300" y="20354925"/>
          <a:ext cx="1152525" cy="3905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These are the top of the "T".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39"/>
  <sheetViews>
    <sheetView workbookViewId="0" topLeftCell="H949">
      <selection activeCell="S3" sqref="S3:W972"/>
    </sheetView>
  </sheetViews>
  <sheetFormatPr defaultColWidth="9.140625" defaultRowHeight="12.75"/>
  <cols>
    <col min="1" max="1" width="9.140625" style="5" customWidth="1"/>
    <col min="2" max="2" width="9.140625" style="4" customWidth="1"/>
    <col min="6" max="6" width="2.140625" style="0" customWidth="1"/>
    <col min="7" max="7" width="9.140625" style="4" customWidth="1"/>
    <col min="12" max="12" width="3.00390625" style="0" customWidth="1"/>
    <col min="13" max="13" width="9.140625" style="4" customWidth="1"/>
    <col min="14" max="14" width="10.00390625" style="0" customWidth="1"/>
    <col min="16" max="16" width="11.00390625" style="0" customWidth="1"/>
    <col min="17" max="17" width="12.8515625" style="0" customWidth="1"/>
    <col min="18" max="18" width="2.7109375" style="0" customWidth="1"/>
    <col min="19" max="19" width="9.140625" style="4" customWidth="1"/>
    <col min="24" max="24" width="3.140625" style="0" customWidth="1"/>
  </cols>
  <sheetData>
    <row r="1" spans="3:24" ht="12.75">
      <c r="C1" t="s">
        <v>4</v>
      </c>
      <c r="F1" s="8"/>
      <c r="H1" s="4"/>
      <c r="I1" t="s">
        <v>938</v>
      </c>
      <c r="L1" s="8"/>
      <c r="M1" s="6"/>
      <c r="N1" s="4"/>
      <c r="O1" t="s">
        <v>940</v>
      </c>
      <c r="R1" s="8"/>
      <c r="T1" s="4"/>
      <c r="U1" t="s">
        <v>1137</v>
      </c>
      <c r="X1" s="8"/>
    </row>
    <row r="2" spans="1:24" ht="12.75">
      <c r="A2" s="9" t="s">
        <v>740</v>
      </c>
      <c r="B2" s="10" t="s">
        <v>3</v>
      </c>
      <c r="C2" s="10" t="s">
        <v>0</v>
      </c>
      <c r="D2" s="10" t="s">
        <v>1</v>
      </c>
      <c r="E2" s="10" t="s">
        <v>2</v>
      </c>
      <c r="F2" s="8"/>
      <c r="G2" s="9" t="s">
        <v>740</v>
      </c>
      <c r="H2" s="10" t="s">
        <v>3</v>
      </c>
      <c r="I2" s="10" t="s">
        <v>0</v>
      </c>
      <c r="J2" s="10" t="s">
        <v>1</v>
      </c>
      <c r="K2" s="10" t="s">
        <v>2</v>
      </c>
      <c r="L2" s="8"/>
      <c r="M2" s="9" t="s">
        <v>740</v>
      </c>
      <c r="N2" s="10" t="s">
        <v>3</v>
      </c>
      <c r="O2" s="10" t="s">
        <v>0</v>
      </c>
      <c r="P2" s="10" t="s">
        <v>1</v>
      </c>
      <c r="Q2" s="10" t="s">
        <v>2</v>
      </c>
      <c r="R2" s="8"/>
      <c r="S2" s="9" t="s">
        <v>740</v>
      </c>
      <c r="T2" s="10" t="s">
        <v>3</v>
      </c>
      <c r="U2" s="10" t="s">
        <v>0</v>
      </c>
      <c r="V2" s="10" t="s">
        <v>1</v>
      </c>
      <c r="W2" s="10" t="s">
        <v>2</v>
      </c>
      <c r="X2" s="8"/>
    </row>
    <row r="3" spans="1:24" ht="12.75">
      <c r="A3" s="7" t="s">
        <v>5</v>
      </c>
      <c r="B3" s="3">
        <v>0</v>
      </c>
      <c r="C3" s="1">
        <v>0</v>
      </c>
      <c r="D3" s="1">
        <v>0</v>
      </c>
      <c r="E3" s="1">
        <v>0</v>
      </c>
      <c r="F3" s="8"/>
      <c r="G3" s="7" t="s">
        <v>5</v>
      </c>
      <c r="H3" s="3">
        <v>0</v>
      </c>
      <c r="I3" s="1">
        <v>0</v>
      </c>
      <c r="J3" s="1">
        <v>0</v>
      </c>
      <c r="K3" s="1">
        <v>0</v>
      </c>
      <c r="L3" s="8"/>
      <c r="M3" s="7" t="s">
        <v>5</v>
      </c>
      <c r="N3">
        <v>0</v>
      </c>
      <c r="O3">
        <v>0</v>
      </c>
      <c r="P3">
        <v>0</v>
      </c>
      <c r="Q3">
        <v>0</v>
      </c>
      <c r="R3" s="8"/>
      <c r="S3" s="7" t="s">
        <v>5</v>
      </c>
      <c r="T3">
        <v>0</v>
      </c>
      <c r="U3">
        <v>0</v>
      </c>
      <c r="V3">
        <v>0</v>
      </c>
      <c r="W3">
        <v>0</v>
      </c>
      <c r="X3" s="8"/>
    </row>
    <row r="4" spans="1:24" ht="12.75">
      <c r="A4" s="7" t="s">
        <v>6</v>
      </c>
      <c r="B4" s="3">
        <v>0.0028</v>
      </c>
      <c r="C4" s="1">
        <v>19.6279</v>
      </c>
      <c r="D4" s="1">
        <v>-2.2531999999999996</v>
      </c>
      <c r="E4" s="1">
        <v>-18.7461</v>
      </c>
      <c r="F4" s="8"/>
      <c r="G4" s="7" t="s">
        <v>6</v>
      </c>
      <c r="H4" s="3">
        <v>0.0007</v>
      </c>
      <c r="I4" s="1">
        <v>24.7721</v>
      </c>
      <c r="J4" s="1">
        <v>38.3561</v>
      </c>
      <c r="K4" s="1">
        <v>-42.405</v>
      </c>
      <c r="L4" s="8"/>
      <c r="M4" s="7" t="s">
        <v>6</v>
      </c>
      <c r="N4">
        <v>0.008</v>
      </c>
      <c r="O4">
        <v>63.838</v>
      </c>
      <c r="P4">
        <v>-8.664</v>
      </c>
      <c r="Q4">
        <v>-54.009</v>
      </c>
      <c r="R4" s="8"/>
      <c r="S4" s="7" t="s">
        <v>6</v>
      </c>
      <c r="T4">
        <v>0.01</v>
      </c>
      <c r="U4">
        <v>19.331</v>
      </c>
      <c r="V4">
        <v>-47.198</v>
      </c>
      <c r="W4">
        <v>-29.94</v>
      </c>
      <c r="X4" s="8"/>
    </row>
    <row r="5" spans="1:24" ht="12.75">
      <c r="A5" s="7" t="s">
        <v>7</v>
      </c>
      <c r="B5" s="3">
        <v>0.0001</v>
      </c>
      <c r="C5" s="1">
        <v>20.3412</v>
      </c>
      <c r="D5" s="1">
        <v>-1.9007</v>
      </c>
      <c r="E5" s="1">
        <v>-20.1918</v>
      </c>
      <c r="F5" s="8"/>
      <c r="G5" s="7" t="s">
        <v>7</v>
      </c>
      <c r="H5" s="3">
        <v>0.0003</v>
      </c>
      <c r="I5" s="1">
        <v>21.0956</v>
      </c>
      <c r="J5" s="1">
        <v>46.4579</v>
      </c>
      <c r="K5" s="1">
        <v>-36.0381</v>
      </c>
      <c r="L5" s="8"/>
      <c r="M5" s="7" t="s">
        <v>7</v>
      </c>
      <c r="N5">
        <v>0.015</v>
      </c>
      <c r="O5">
        <v>64.433</v>
      </c>
      <c r="P5">
        <v>-8.956</v>
      </c>
      <c r="Q5">
        <v>-55.276</v>
      </c>
      <c r="R5" s="8"/>
      <c r="S5" s="7" t="s">
        <v>7</v>
      </c>
      <c r="T5">
        <v>0.01</v>
      </c>
      <c r="U5">
        <v>23.377</v>
      </c>
      <c r="V5">
        <v>-47.197</v>
      </c>
      <c r="W5">
        <v>-27.606</v>
      </c>
      <c r="X5" s="8"/>
    </row>
    <row r="6" spans="1:24" ht="12.75">
      <c r="A6" s="7" t="s">
        <v>8</v>
      </c>
      <c r="B6" s="3">
        <v>-0.0009</v>
      </c>
      <c r="C6" s="1">
        <v>18.204700000000003</v>
      </c>
      <c r="D6" s="1">
        <v>-0.9873000000000001</v>
      </c>
      <c r="E6" s="1">
        <v>-20.343</v>
      </c>
      <c r="F6" s="8"/>
      <c r="G6" s="7" t="s">
        <v>8</v>
      </c>
      <c r="H6" s="3">
        <v>0.0018</v>
      </c>
      <c r="I6" s="1">
        <v>18.1293</v>
      </c>
      <c r="J6" s="1">
        <v>46.6091</v>
      </c>
      <c r="K6" s="1">
        <v>-30.897399999999998</v>
      </c>
      <c r="L6" s="8"/>
      <c r="M6" s="7" t="s">
        <v>8</v>
      </c>
      <c r="N6">
        <v>0.015</v>
      </c>
      <c r="O6">
        <v>64.878</v>
      </c>
      <c r="P6">
        <v>-7.553</v>
      </c>
      <c r="Q6">
        <v>-55.256</v>
      </c>
      <c r="R6" s="8"/>
      <c r="S6" s="7" t="s">
        <v>8</v>
      </c>
      <c r="T6">
        <v>0.01</v>
      </c>
      <c r="U6">
        <v>26.461</v>
      </c>
      <c r="V6">
        <v>-47.197</v>
      </c>
      <c r="W6">
        <v>-24.568</v>
      </c>
      <c r="X6" s="8"/>
    </row>
    <row r="7" spans="1:24" ht="12.75">
      <c r="A7" s="7" t="s">
        <v>9</v>
      </c>
      <c r="B7" s="3">
        <v>-0.0015</v>
      </c>
      <c r="C7" s="1">
        <v>17.661099999999998</v>
      </c>
      <c r="D7" s="1">
        <v>-1.2315</v>
      </c>
      <c r="E7" s="1">
        <v>-18.926299999999998</v>
      </c>
      <c r="F7" s="8"/>
      <c r="G7" s="7" t="s">
        <v>9</v>
      </c>
      <c r="H7" s="3">
        <v>0.0023</v>
      </c>
      <c r="I7" s="1">
        <v>17.4912</v>
      </c>
      <c r="J7" s="1">
        <v>36.9093</v>
      </c>
      <c r="K7" s="1">
        <v>-29.7911</v>
      </c>
      <c r="L7" s="8"/>
      <c r="M7" s="7" t="s">
        <v>9</v>
      </c>
      <c r="N7">
        <v>0.01</v>
      </c>
      <c r="O7">
        <v>64.211</v>
      </c>
      <c r="P7">
        <v>-7.455</v>
      </c>
      <c r="Q7">
        <v>-53.981</v>
      </c>
      <c r="R7" s="8"/>
      <c r="S7" s="7" t="s">
        <v>9</v>
      </c>
      <c r="T7">
        <v>0.008</v>
      </c>
      <c r="U7">
        <v>30.222</v>
      </c>
      <c r="V7">
        <v>-47.196</v>
      </c>
      <c r="W7">
        <v>-28.412</v>
      </c>
      <c r="X7" s="8"/>
    </row>
    <row r="8" spans="1:24" ht="12.75">
      <c r="A8" s="7" t="s">
        <v>10</v>
      </c>
      <c r="B8" s="3">
        <v>-0.0036</v>
      </c>
      <c r="C8" s="1">
        <v>17.189</v>
      </c>
      <c r="D8" s="1">
        <v>-1.4411999999999998</v>
      </c>
      <c r="E8" s="1">
        <v>-17.6826</v>
      </c>
      <c r="F8" s="8"/>
      <c r="G8" s="7" t="s">
        <v>10</v>
      </c>
      <c r="H8" s="3">
        <v>0.0051</v>
      </c>
      <c r="I8" s="1">
        <v>10.3957</v>
      </c>
      <c r="J8" s="1">
        <v>25.1528</v>
      </c>
      <c r="K8" s="1">
        <v>-17.4957</v>
      </c>
      <c r="L8" s="8"/>
      <c r="M8" s="7" t="s">
        <v>10</v>
      </c>
      <c r="N8">
        <v>0.009</v>
      </c>
      <c r="O8">
        <v>63.399</v>
      </c>
      <c r="P8">
        <v>-7.169</v>
      </c>
      <c r="Q8">
        <v>-52.388</v>
      </c>
      <c r="R8" s="8"/>
      <c r="S8" s="7" t="s">
        <v>10</v>
      </c>
      <c r="T8">
        <v>0.006</v>
      </c>
      <c r="U8">
        <v>27.036</v>
      </c>
      <c r="V8">
        <v>-47.194</v>
      </c>
      <c r="W8">
        <v>-30.235</v>
      </c>
      <c r="X8" s="8"/>
    </row>
    <row r="9" spans="1:24" ht="12.75">
      <c r="A9" s="7" t="s">
        <v>11</v>
      </c>
      <c r="B9" s="3">
        <v>-0.004</v>
      </c>
      <c r="C9" s="1">
        <v>15.528799999999999</v>
      </c>
      <c r="D9" s="1">
        <v>0.0021999999999999997</v>
      </c>
      <c r="E9" s="1">
        <v>-17.772000000000002</v>
      </c>
      <c r="F9" s="8"/>
      <c r="G9" s="7" t="s">
        <v>11</v>
      </c>
      <c r="H9" s="3">
        <v>0.0045</v>
      </c>
      <c r="I9" s="1">
        <v>9.0694</v>
      </c>
      <c r="J9" s="1">
        <v>16.8673</v>
      </c>
      <c r="K9" s="1">
        <v>-15.1996</v>
      </c>
      <c r="L9" s="8"/>
      <c r="M9" s="7" t="s">
        <v>11</v>
      </c>
      <c r="N9">
        <v>0.013</v>
      </c>
      <c r="O9">
        <v>63.518</v>
      </c>
      <c r="P9">
        <v>-5.855</v>
      </c>
      <c r="Q9">
        <v>-52.562</v>
      </c>
      <c r="R9" s="8"/>
      <c r="S9" s="7" t="s">
        <v>11</v>
      </c>
      <c r="T9">
        <v>0.008</v>
      </c>
      <c r="U9">
        <v>22.222</v>
      </c>
      <c r="V9">
        <v>-47.196</v>
      </c>
      <c r="W9">
        <v>-34.641</v>
      </c>
      <c r="X9" s="8"/>
    </row>
    <row r="10" spans="1:24" ht="12.75">
      <c r="A10" s="7" t="s">
        <v>12</v>
      </c>
      <c r="B10" s="3">
        <v>-0.0028</v>
      </c>
      <c r="C10" s="1">
        <v>16.2798</v>
      </c>
      <c r="D10" s="1">
        <v>-0.0242</v>
      </c>
      <c r="E10" s="1">
        <v>-19.2364</v>
      </c>
      <c r="F10" s="8"/>
      <c r="G10" s="7" t="s">
        <v>12</v>
      </c>
      <c r="H10" s="3">
        <v>0.0041</v>
      </c>
      <c r="I10" s="1">
        <v>9.0252</v>
      </c>
      <c r="J10" s="1">
        <v>-0.0497</v>
      </c>
      <c r="K10" s="1">
        <v>-15.124099999999999</v>
      </c>
      <c r="L10" s="8"/>
      <c r="M10" s="7" t="s">
        <v>12</v>
      </c>
      <c r="N10">
        <v>0.012</v>
      </c>
      <c r="O10">
        <v>64.279</v>
      </c>
      <c r="P10">
        <v>-5.964</v>
      </c>
      <c r="Q10">
        <v>-54.036</v>
      </c>
      <c r="R10" s="8"/>
      <c r="S10" s="7" t="s">
        <v>12</v>
      </c>
      <c r="T10">
        <v>0.015</v>
      </c>
      <c r="U10">
        <v>40.868</v>
      </c>
      <c r="V10">
        <v>-47.203</v>
      </c>
      <c r="W10">
        <v>-65.001</v>
      </c>
      <c r="X10" s="8"/>
    </row>
    <row r="11" spans="1:24" ht="12.75">
      <c r="A11" s="7" t="s">
        <v>13</v>
      </c>
      <c r="B11" s="3">
        <v>-0.0017</v>
      </c>
      <c r="C11" s="1">
        <v>16.9104</v>
      </c>
      <c r="D11" s="1">
        <v>0.06359999999999999</v>
      </c>
      <c r="E11" s="1">
        <v>-20.650399999999998</v>
      </c>
      <c r="F11" s="8"/>
      <c r="G11" s="7" t="s">
        <v>13</v>
      </c>
      <c r="H11" s="3">
        <v>0.0039</v>
      </c>
      <c r="I11" s="1">
        <v>9.196</v>
      </c>
      <c r="J11" s="1">
        <v>-12.0245</v>
      </c>
      <c r="K11" s="1">
        <v>-15.4201</v>
      </c>
      <c r="L11" s="8"/>
      <c r="M11" s="7" t="s">
        <v>13</v>
      </c>
      <c r="N11">
        <v>0.015</v>
      </c>
      <c r="O11">
        <v>64.978</v>
      </c>
      <c r="P11">
        <v>-6.107</v>
      </c>
      <c r="Q11">
        <v>-55.39</v>
      </c>
      <c r="R11" s="8"/>
      <c r="S11" s="7" t="s">
        <v>13</v>
      </c>
      <c r="T11">
        <v>0.011</v>
      </c>
      <c r="U11">
        <v>48.9</v>
      </c>
      <c r="V11">
        <v>-47.199</v>
      </c>
      <c r="W11">
        <v>-59.235</v>
      </c>
      <c r="X11" s="8"/>
    </row>
    <row r="12" spans="1:24" ht="12.75">
      <c r="A12" s="7" t="s">
        <v>14</v>
      </c>
      <c r="B12" s="3">
        <v>0.001</v>
      </c>
      <c r="C12" s="1">
        <v>15.6217</v>
      </c>
      <c r="D12" s="1">
        <v>1.4062999999999999</v>
      </c>
      <c r="E12" s="1">
        <v>-20.7072</v>
      </c>
      <c r="F12" s="8"/>
      <c r="G12" s="7" t="s">
        <v>14</v>
      </c>
      <c r="H12" s="3">
        <v>0.0038</v>
      </c>
      <c r="I12" s="1">
        <v>9.2106</v>
      </c>
      <c r="J12" s="1">
        <v>-22.1807</v>
      </c>
      <c r="K12" s="1">
        <v>-15.4457</v>
      </c>
      <c r="L12" s="8"/>
      <c r="M12" s="7" t="s">
        <v>14</v>
      </c>
      <c r="N12">
        <v>0.013</v>
      </c>
      <c r="O12">
        <v>64.752</v>
      </c>
      <c r="P12">
        <v>-4.761</v>
      </c>
      <c r="Q12">
        <v>-55.596</v>
      </c>
      <c r="R12" s="8"/>
      <c r="S12" s="7" t="s">
        <v>14</v>
      </c>
      <c r="T12">
        <v>0.009</v>
      </c>
      <c r="U12">
        <v>57.655</v>
      </c>
      <c r="V12">
        <v>-47.197</v>
      </c>
      <c r="W12">
        <v>-50.77</v>
      </c>
      <c r="X12" s="8"/>
    </row>
    <row r="13" spans="1:24" ht="12.75">
      <c r="A13" s="7" t="s">
        <v>15</v>
      </c>
      <c r="B13" s="3">
        <v>0.0004</v>
      </c>
      <c r="C13" s="1">
        <v>15.008099999999999</v>
      </c>
      <c r="D13" s="1">
        <v>1.46</v>
      </c>
      <c r="E13" s="1">
        <v>-19.4334</v>
      </c>
      <c r="F13" s="8"/>
      <c r="G13" s="7" t="s">
        <v>15</v>
      </c>
      <c r="H13" s="3">
        <v>0.0051</v>
      </c>
      <c r="I13" s="1">
        <v>11.4281</v>
      </c>
      <c r="J13" s="1">
        <v>-22.4108</v>
      </c>
      <c r="K13" s="1">
        <v>-19.284</v>
      </c>
      <c r="L13" s="8"/>
      <c r="M13" s="7" t="s">
        <v>15</v>
      </c>
      <c r="N13">
        <v>0.014</v>
      </c>
      <c r="O13">
        <v>64.052</v>
      </c>
      <c r="P13">
        <v>-4.582</v>
      </c>
      <c r="Q13">
        <v>-54.302</v>
      </c>
      <c r="R13" s="8"/>
      <c r="S13" s="7" t="s">
        <v>15</v>
      </c>
      <c r="T13">
        <v>0.009</v>
      </c>
      <c r="U13">
        <v>60.186</v>
      </c>
      <c r="V13">
        <v>-47.196</v>
      </c>
      <c r="W13">
        <v>-53.714</v>
      </c>
      <c r="X13" s="8"/>
    </row>
    <row r="14" spans="1:24" ht="12.75">
      <c r="A14" s="7" t="s">
        <v>16</v>
      </c>
      <c r="B14" s="3">
        <v>0</v>
      </c>
      <c r="C14" s="1">
        <v>14.3035</v>
      </c>
      <c r="D14" s="1">
        <v>1.5768</v>
      </c>
      <c r="E14" s="1">
        <v>-18.0488</v>
      </c>
      <c r="F14" s="8"/>
      <c r="G14" s="7" t="s">
        <v>16</v>
      </c>
      <c r="H14" s="3">
        <v>0.0034</v>
      </c>
      <c r="I14" s="1">
        <v>11.9982</v>
      </c>
      <c r="J14" s="1">
        <v>-30.2287</v>
      </c>
      <c r="K14" s="1">
        <v>-20.2747</v>
      </c>
      <c r="L14" s="8"/>
      <c r="M14" s="7" t="s">
        <v>16</v>
      </c>
      <c r="N14">
        <v>0.015</v>
      </c>
      <c r="O14">
        <v>63.308</v>
      </c>
      <c r="P14">
        <v>-4.476</v>
      </c>
      <c r="Q14">
        <v>-52.854</v>
      </c>
      <c r="R14" s="8"/>
      <c r="S14" s="7" t="s">
        <v>16</v>
      </c>
      <c r="T14">
        <v>0.011</v>
      </c>
      <c r="U14">
        <v>53.365</v>
      </c>
      <c r="V14">
        <v>-47.199</v>
      </c>
      <c r="W14">
        <v>-61.045</v>
      </c>
      <c r="X14" s="8"/>
    </row>
    <row r="15" spans="1:24" ht="12.75">
      <c r="A15" s="7" t="s">
        <v>17</v>
      </c>
      <c r="B15" s="3">
        <v>-0.0011</v>
      </c>
      <c r="C15" s="1">
        <v>13.1475</v>
      </c>
      <c r="D15" s="1">
        <v>3.4372000000000003</v>
      </c>
      <c r="E15" s="1">
        <v>-18.4177</v>
      </c>
      <c r="F15" s="8"/>
      <c r="G15" s="7" t="s">
        <v>17</v>
      </c>
      <c r="H15" s="3">
        <v>0.0055</v>
      </c>
      <c r="I15" s="1">
        <v>14.5764</v>
      </c>
      <c r="J15" s="1">
        <v>-30.3127</v>
      </c>
      <c r="K15" s="1">
        <v>-24.7363</v>
      </c>
      <c r="L15" s="8"/>
      <c r="M15" s="7" t="s">
        <v>17</v>
      </c>
      <c r="N15" s="1">
        <v>0.015</v>
      </c>
      <c r="O15">
        <v>62.759</v>
      </c>
      <c r="P15">
        <v>-3.163</v>
      </c>
      <c r="Q15">
        <v>-53.222</v>
      </c>
      <c r="R15" s="8"/>
      <c r="S15" s="7" t="s">
        <v>17</v>
      </c>
      <c r="T15">
        <v>0.015</v>
      </c>
      <c r="U15">
        <v>44.008</v>
      </c>
      <c r="V15">
        <v>-47.202</v>
      </c>
      <c r="W15">
        <v>-67.703</v>
      </c>
      <c r="X15" s="8"/>
    </row>
    <row r="16" spans="1:24" ht="12.75">
      <c r="A16" s="7" t="s">
        <v>18</v>
      </c>
      <c r="B16" s="3">
        <v>-0.0011</v>
      </c>
      <c r="C16" s="1">
        <v>13.8257</v>
      </c>
      <c r="D16" s="1">
        <v>3.331</v>
      </c>
      <c r="E16" s="1">
        <v>-19.7522</v>
      </c>
      <c r="F16" s="8"/>
      <c r="G16" s="7" t="s">
        <v>18</v>
      </c>
      <c r="H16" s="3">
        <v>0.0047</v>
      </c>
      <c r="I16" s="1">
        <v>14.7332</v>
      </c>
      <c r="J16" s="1">
        <v>-35.6954</v>
      </c>
      <c r="K16" s="1">
        <v>-25.0091</v>
      </c>
      <c r="L16" s="8"/>
      <c r="M16" s="7" t="s">
        <v>18</v>
      </c>
      <c r="N16">
        <v>0.015</v>
      </c>
      <c r="O16">
        <v>63.469</v>
      </c>
      <c r="P16">
        <v>-3.314</v>
      </c>
      <c r="Q16">
        <v>-54.483</v>
      </c>
      <c r="R16" s="8"/>
      <c r="S16" s="7" t="s">
        <v>18</v>
      </c>
      <c r="T16">
        <v>0.01</v>
      </c>
      <c r="U16">
        <v>61.006</v>
      </c>
      <c r="V16">
        <v>47.178</v>
      </c>
      <c r="W16">
        <v>-52.957</v>
      </c>
      <c r="X16" s="8"/>
    </row>
    <row r="17" spans="1:24" ht="12.75">
      <c r="A17" s="7" t="s">
        <v>19</v>
      </c>
      <c r="B17" s="3">
        <v>0.0001</v>
      </c>
      <c r="C17" s="1">
        <v>14.63</v>
      </c>
      <c r="D17" s="1">
        <v>3.0419</v>
      </c>
      <c r="E17" s="1">
        <v>-21.1296</v>
      </c>
      <c r="F17" s="8"/>
      <c r="G17" s="7" t="s">
        <v>19</v>
      </c>
      <c r="H17" s="3">
        <v>0.0063</v>
      </c>
      <c r="I17" s="1">
        <v>17.529600000000002</v>
      </c>
      <c r="J17" s="1">
        <v>-35.1636</v>
      </c>
      <c r="K17" s="1">
        <v>-29.849800000000002</v>
      </c>
      <c r="L17" s="8"/>
      <c r="M17" s="7" t="s">
        <v>19</v>
      </c>
      <c r="N17">
        <v>0.014</v>
      </c>
      <c r="O17">
        <v>64.291</v>
      </c>
      <c r="P17">
        <v>-3.483</v>
      </c>
      <c r="Q17">
        <v>-55.96</v>
      </c>
      <c r="R17" s="8"/>
      <c r="S17" s="7" t="s">
        <v>19</v>
      </c>
      <c r="T17">
        <v>0.008</v>
      </c>
      <c r="U17">
        <v>52.679</v>
      </c>
      <c r="V17">
        <v>47.18</v>
      </c>
      <c r="W17">
        <v>-61.512</v>
      </c>
      <c r="X17" s="8"/>
    </row>
    <row r="18" spans="1:24" ht="12.75">
      <c r="A18" s="7" t="s">
        <v>20</v>
      </c>
      <c r="B18" s="3">
        <v>0.0011</v>
      </c>
      <c r="C18" s="1">
        <v>13.6654</v>
      </c>
      <c r="D18" s="1">
        <v>5.0725999999999996</v>
      </c>
      <c r="E18" s="1">
        <v>-21.6115</v>
      </c>
      <c r="F18" s="8"/>
      <c r="G18" s="7" t="s">
        <v>20</v>
      </c>
      <c r="H18" s="3">
        <v>0.0051</v>
      </c>
      <c r="I18" s="1">
        <v>17.9798</v>
      </c>
      <c r="J18" s="1">
        <v>-45.3888</v>
      </c>
      <c r="K18" s="1">
        <v>-30.631899999999998</v>
      </c>
      <c r="L18" s="8"/>
      <c r="M18" s="7" t="s">
        <v>20</v>
      </c>
      <c r="N18">
        <v>0.014</v>
      </c>
      <c r="O18">
        <v>63.528</v>
      </c>
      <c r="P18">
        <v>-2.248</v>
      </c>
      <c r="Q18">
        <v>-56.366</v>
      </c>
      <c r="R18" s="8"/>
      <c r="S18" s="7" t="s">
        <v>20</v>
      </c>
      <c r="T18">
        <v>0.007</v>
      </c>
      <c r="U18">
        <v>43.531</v>
      </c>
      <c r="V18">
        <v>47.181</v>
      </c>
      <c r="W18">
        <v>-68.245</v>
      </c>
      <c r="X18" s="8"/>
    </row>
    <row r="19" spans="1:24" ht="12.75">
      <c r="A19" s="7" t="s">
        <v>21</v>
      </c>
      <c r="B19" s="3">
        <v>0.0021</v>
      </c>
      <c r="C19" s="1">
        <v>12.8751</v>
      </c>
      <c r="D19" s="1">
        <v>5.3154</v>
      </c>
      <c r="E19" s="1">
        <v>-20.377</v>
      </c>
      <c r="F19" s="8"/>
      <c r="G19" s="7" t="s">
        <v>21</v>
      </c>
      <c r="H19" s="3">
        <v>0.0038</v>
      </c>
      <c r="I19" s="1">
        <v>20.608999999999998</v>
      </c>
      <c r="J19" s="1">
        <v>-45.258</v>
      </c>
      <c r="K19" s="1">
        <v>-35.1882</v>
      </c>
      <c r="L19" s="8"/>
      <c r="M19" s="7" t="s">
        <v>21</v>
      </c>
      <c r="N19">
        <v>0.015</v>
      </c>
      <c r="O19">
        <v>62.74</v>
      </c>
      <c r="P19">
        <v>-2.143</v>
      </c>
      <c r="Q19">
        <v>-54.969</v>
      </c>
      <c r="R19" s="8"/>
      <c r="S19" s="7" t="s">
        <v>21</v>
      </c>
      <c r="T19">
        <v>0.005</v>
      </c>
      <c r="U19">
        <v>41.351</v>
      </c>
      <c r="V19">
        <v>47.182</v>
      </c>
      <c r="W19">
        <v>-64.472</v>
      </c>
      <c r="X19" s="8"/>
    </row>
    <row r="20" spans="1:24" ht="12.75">
      <c r="A20" s="7" t="s">
        <v>22</v>
      </c>
      <c r="B20" s="3">
        <v>0.0001</v>
      </c>
      <c r="C20" s="1">
        <v>12.0089</v>
      </c>
      <c r="D20" s="1">
        <v>5.6764</v>
      </c>
      <c r="E20" s="1">
        <v>-19.1835</v>
      </c>
      <c r="F20" s="8"/>
      <c r="G20" s="7" t="s">
        <v>22</v>
      </c>
      <c r="H20" s="3">
        <v>0.0061</v>
      </c>
      <c r="I20" s="1">
        <v>20.4985</v>
      </c>
      <c r="J20" s="1">
        <v>-37.6746</v>
      </c>
      <c r="K20" s="1">
        <v>-34.9925</v>
      </c>
      <c r="L20" s="8"/>
      <c r="M20" s="7" t="s">
        <v>22</v>
      </c>
      <c r="N20">
        <v>0.016</v>
      </c>
      <c r="O20">
        <v>61.991</v>
      </c>
      <c r="P20">
        <v>-2.016</v>
      </c>
      <c r="Q20">
        <v>-53.704</v>
      </c>
      <c r="R20" s="8"/>
      <c r="S20" s="7" t="s">
        <v>22</v>
      </c>
      <c r="T20">
        <v>0.008</v>
      </c>
      <c r="U20">
        <v>48.688</v>
      </c>
      <c r="V20">
        <v>47.18</v>
      </c>
      <c r="W20">
        <v>-59.03</v>
      </c>
      <c r="X20" s="8"/>
    </row>
    <row r="21" spans="1:24" ht="12.75">
      <c r="A21" s="7" t="s">
        <v>23</v>
      </c>
      <c r="B21" s="3">
        <v>-0.0013</v>
      </c>
      <c r="C21" s="1">
        <v>11.1304</v>
      </c>
      <c r="D21" s="1">
        <v>7.5454</v>
      </c>
      <c r="E21" s="1">
        <v>-20.3345</v>
      </c>
      <c r="F21" s="8"/>
      <c r="G21" s="7" t="s">
        <v>23</v>
      </c>
      <c r="H21" s="3">
        <v>0.0055</v>
      </c>
      <c r="I21" s="1">
        <v>28.2225</v>
      </c>
      <c r="J21" s="1">
        <v>-39.6211</v>
      </c>
      <c r="K21" s="1">
        <v>-48.371900000000004</v>
      </c>
      <c r="L21" s="8"/>
      <c r="M21" s="7" t="s">
        <v>23</v>
      </c>
      <c r="N21">
        <v>0.016</v>
      </c>
      <c r="O21">
        <v>61.446</v>
      </c>
      <c r="P21">
        <v>-1.397</v>
      </c>
      <c r="Q21">
        <v>-54.046</v>
      </c>
      <c r="R21" s="8"/>
      <c r="S21" s="7" t="s">
        <v>23</v>
      </c>
      <c r="T21">
        <v>0.009</v>
      </c>
      <c r="U21">
        <v>56.944</v>
      </c>
      <c r="V21">
        <v>47.178</v>
      </c>
      <c r="W21">
        <v>-51.439</v>
      </c>
      <c r="X21" s="8"/>
    </row>
    <row r="22" spans="1:24" ht="12.75">
      <c r="A22" s="7" t="s">
        <v>24</v>
      </c>
      <c r="B22" s="3">
        <v>-0.0004</v>
      </c>
      <c r="C22" s="1">
        <v>13.074</v>
      </c>
      <c r="D22" s="1">
        <v>6.739599999999999</v>
      </c>
      <c r="E22" s="1">
        <v>-22.5073</v>
      </c>
      <c r="F22" s="8"/>
      <c r="G22" s="7" t="s">
        <v>24</v>
      </c>
      <c r="H22" s="3">
        <v>0.0035</v>
      </c>
      <c r="I22" s="1">
        <v>33.09010000000001</v>
      </c>
      <c r="J22" s="1">
        <v>-32.9774</v>
      </c>
      <c r="K22" s="1">
        <v>-56.8065</v>
      </c>
      <c r="L22" s="8"/>
      <c r="M22" s="7" t="s">
        <v>24</v>
      </c>
      <c r="N22">
        <v>0.015</v>
      </c>
      <c r="O22">
        <v>61.97</v>
      </c>
      <c r="P22">
        <v>-1.195</v>
      </c>
      <c r="Q22">
        <v>-55.575</v>
      </c>
      <c r="R22" s="8"/>
      <c r="S22" s="7" t="s">
        <v>24</v>
      </c>
      <c r="T22">
        <v>0</v>
      </c>
      <c r="U22">
        <v>30.082</v>
      </c>
      <c r="V22">
        <v>47.187</v>
      </c>
      <c r="W22">
        <v>-29.42</v>
      </c>
      <c r="X22" s="8"/>
    </row>
    <row r="23" spans="1:24" ht="12.75">
      <c r="A23" s="7" t="s">
        <v>25</v>
      </c>
      <c r="B23" s="3">
        <v>0.0017</v>
      </c>
      <c r="C23" s="1">
        <v>12.5155</v>
      </c>
      <c r="D23" s="1">
        <v>8.149700000000001</v>
      </c>
      <c r="E23" s="1">
        <v>-23.8233</v>
      </c>
      <c r="F23" s="8"/>
      <c r="G23" s="7" t="s">
        <v>25</v>
      </c>
      <c r="H23" s="3">
        <v>0.0022</v>
      </c>
      <c r="I23" s="1">
        <v>37.4579</v>
      </c>
      <c r="J23" s="1">
        <v>-30.99</v>
      </c>
      <c r="K23" s="1">
        <v>-64.3747</v>
      </c>
      <c r="L23" s="8"/>
      <c r="M23" s="7" t="s">
        <v>25</v>
      </c>
      <c r="N23">
        <v>0.014</v>
      </c>
      <c r="O23">
        <v>62.655</v>
      </c>
      <c r="P23">
        <v>-1.133</v>
      </c>
      <c r="Q23">
        <v>-57.041</v>
      </c>
      <c r="R23" s="8"/>
      <c r="S23" s="7" t="s">
        <v>25</v>
      </c>
      <c r="T23">
        <v>-0.227</v>
      </c>
      <c r="U23">
        <v>27.426</v>
      </c>
      <c r="V23">
        <v>47.186</v>
      </c>
      <c r="W23">
        <v>-32.621</v>
      </c>
      <c r="X23" s="8"/>
    </row>
    <row r="24" spans="1:24" ht="12.75">
      <c r="A24" s="7" t="s">
        <v>26</v>
      </c>
      <c r="B24" s="3">
        <v>0.0022</v>
      </c>
      <c r="C24" s="1">
        <v>11.2886</v>
      </c>
      <c r="D24" s="1">
        <v>8.7751</v>
      </c>
      <c r="E24" s="1">
        <v>-23.0208</v>
      </c>
      <c r="F24" s="8"/>
      <c r="G24" s="7" t="s">
        <v>26</v>
      </c>
      <c r="H24" s="3">
        <v>0.0032</v>
      </c>
      <c r="I24" s="1">
        <v>38.8553</v>
      </c>
      <c r="J24" s="1">
        <v>-45.9168</v>
      </c>
      <c r="K24" s="1">
        <v>-66.793</v>
      </c>
      <c r="L24" s="8"/>
      <c r="M24" s="7" t="s">
        <v>26</v>
      </c>
      <c r="N24">
        <v>0.015</v>
      </c>
      <c r="O24">
        <v>61.574</v>
      </c>
      <c r="P24">
        <v>-0.142</v>
      </c>
      <c r="Q24">
        <v>-57.6</v>
      </c>
      <c r="R24" s="8"/>
      <c r="S24" s="7" t="s">
        <v>26</v>
      </c>
      <c r="T24">
        <v>0.001</v>
      </c>
      <c r="U24">
        <v>22.752</v>
      </c>
      <c r="V24">
        <v>47.186</v>
      </c>
      <c r="W24">
        <v>-34.72</v>
      </c>
      <c r="X24" s="8"/>
    </row>
    <row r="25" spans="1:24" ht="12.75">
      <c r="A25" s="7" t="s">
        <v>27</v>
      </c>
      <c r="B25" s="3">
        <v>-0.0005</v>
      </c>
      <c r="C25" s="1">
        <v>10.2507</v>
      </c>
      <c r="D25" s="1">
        <v>9.284899999999999</v>
      </c>
      <c r="E25" s="1">
        <v>-22.3385</v>
      </c>
      <c r="F25" s="8"/>
      <c r="G25" s="7" t="s">
        <v>27</v>
      </c>
      <c r="H25" s="3">
        <v>0.0027</v>
      </c>
      <c r="I25" s="1">
        <v>40.2576</v>
      </c>
      <c r="J25" s="1">
        <v>-45.8022</v>
      </c>
      <c r="K25" s="1">
        <v>-69.223</v>
      </c>
      <c r="L25" s="8"/>
      <c r="M25" s="7" t="s">
        <v>27</v>
      </c>
      <c r="N25">
        <v>0.016</v>
      </c>
      <c r="O25">
        <v>61.036</v>
      </c>
      <c r="P25">
        <v>-0.332</v>
      </c>
      <c r="Q25">
        <v>-56.145</v>
      </c>
      <c r="R25" s="8"/>
      <c r="S25" s="7" t="s">
        <v>27</v>
      </c>
      <c r="T25">
        <v>0.003</v>
      </c>
      <c r="U25">
        <v>20.046</v>
      </c>
      <c r="V25">
        <v>47.185</v>
      </c>
      <c r="W25">
        <v>-30.035</v>
      </c>
      <c r="X25" s="8"/>
    </row>
    <row r="26" spans="1:24" ht="12.75">
      <c r="A26" s="7" t="s">
        <v>28</v>
      </c>
      <c r="B26" s="3">
        <v>0.0022</v>
      </c>
      <c r="C26" s="1">
        <v>9.5193</v>
      </c>
      <c r="D26" s="1">
        <v>10.2799</v>
      </c>
      <c r="E26" s="1">
        <v>-23.823500000000003</v>
      </c>
      <c r="F26" s="8"/>
      <c r="G26" s="7" t="s">
        <v>28</v>
      </c>
      <c r="H26" s="3">
        <v>0.0013</v>
      </c>
      <c r="I26" s="1">
        <v>40.3752</v>
      </c>
      <c r="J26" s="1">
        <v>-39.3508</v>
      </c>
      <c r="K26" s="1">
        <v>-69.42920000000001</v>
      </c>
      <c r="L26" s="8"/>
      <c r="M26" s="7" t="s">
        <v>28</v>
      </c>
      <c r="N26">
        <v>0.016</v>
      </c>
      <c r="O26">
        <v>60.376</v>
      </c>
      <c r="P26">
        <v>-0.435</v>
      </c>
      <c r="Q26">
        <v>-54.67</v>
      </c>
      <c r="R26" s="8"/>
      <c r="S26" s="7" t="s">
        <v>28</v>
      </c>
      <c r="T26">
        <v>0.003</v>
      </c>
      <c r="U26">
        <v>23.411</v>
      </c>
      <c r="V26">
        <v>47.185</v>
      </c>
      <c r="W26">
        <v>-27.835</v>
      </c>
      <c r="X26" s="8"/>
    </row>
    <row r="27" spans="1:24" ht="12.75">
      <c r="A27" s="7" t="s">
        <v>29</v>
      </c>
      <c r="B27" s="3">
        <v>0.0028</v>
      </c>
      <c r="C27" s="1">
        <v>10.7187</v>
      </c>
      <c r="D27" s="1">
        <v>9.7004</v>
      </c>
      <c r="E27" s="1">
        <v>-24.374399999999998</v>
      </c>
      <c r="F27" s="8"/>
      <c r="G27" s="7" t="s">
        <v>29</v>
      </c>
      <c r="H27" s="3">
        <v>-0.0007</v>
      </c>
      <c r="I27" s="1">
        <v>40.2068</v>
      </c>
      <c r="J27" s="1">
        <v>-25.084</v>
      </c>
      <c r="K27" s="1">
        <v>-69.1415</v>
      </c>
      <c r="L27" s="8"/>
      <c r="M27" s="7" t="s">
        <v>29</v>
      </c>
      <c r="N27">
        <v>0.016</v>
      </c>
      <c r="O27">
        <v>59.199</v>
      </c>
      <c r="P27">
        <v>0.446</v>
      </c>
      <c r="Q27">
        <v>-55.323</v>
      </c>
      <c r="R27" s="8"/>
      <c r="S27" s="7" t="s">
        <v>29</v>
      </c>
      <c r="T27">
        <v>0.001</v>
      </c>
      <c r="U27">
        <v>25.511</v>
      </c>
      <c r="V27">
        <v>47.187</v>
      </c>
      <c r="W27">
        <v>-25.185</v>
      </c>
      <c r="X27" s="8"/>
    </row>
    <row r="28" spans="1:24" ht="12.75">
      <c r="A28" s="7" t="s">
        <v>30</v>
      </c>
      <c r="B28" s="3">
        <v>0.0035</v>
      </c>
      <c r="C28" s="1">
        <v>12.0766</v>
      </c>
      <c r="D28" s="1">
        <v>9.1114</v>
      </c>
      <c r="E28" s="1">
        <v>-25.2321</v>
      </c>
      <c r="F28" s="8"/>
      <c r="G28" s="7" t="s">
        <v>30</v>
      </c>
      <c r="H28" s="3">
        <v>-0.0024</v>
      </c>
      <c r="I28" s="1">
        <v>43.2682</v>
      </c>
      <c r="J28" s="1">
        <v>-21.2808</v>
      </c>
      <c r="K28" s="1">
        <v>-74.4475</v>
      </c>
      <c r="L28" s="8"/>
      <c r="M28" s="7" t="s">
        <v>30</v>
      </c>
      <c r="N28">
        <v>0.015</v>
      </c>
      <c r="O28">
        <v>59.717</v>
      </c>
      <c r="P28">
        <v>0.697</v>
      </c>
      <c r="Q28">
        <v>-56.836</v>
      </c>
      <c r="R28" s="8"/>
      <c r="S28" s="7" t="s">
        <v>30</v>
      </c>
      <c r="T28">
        <v>-0.002</v>
      </c>
      <c r="U28">
        <v>31.349</v>
      </c>
      <c r="V28">
        <v>43.794</v>
      </c>
      <c r="W28">
        <v>-26.634</v>
      </c>
      <c r="X28" s="8"/>
    </row>
    <row r="29" spans="1:24" ht="12.75">
      <c r="A29" s="7" t="s">
        <v>31</v>
      </c>
      <c r="B29" s="3">
        <v>0.0028</v>
      </c>
      <c r="C29" s="1">
        <v>11.6646</v>
      </c>
      <c r="D29" s="1">
        <v>9.8585</v>
      </c>
      <c r="E29" s="1">
        <v>-26.5137</v>
      </c>
      <c r="F29" s="8"/>
      <c r="G29" s="7" t="s">
        <v>31</v>
      </c>
      <c r="H29" s="3">
        <v>-0.0042</v>
      </c>
      <c r="I29" s="1">
        <v>46.1378</v>
      </c>
      <c r="J29" s="1">
        <v>-5.0015</v>
      </c>
      <c r="K29" s="1">
        <v>-79.4214</v>
      </c>
      <c r="L29" s="8"/>
      <c r="M29" s="7" t="s">
        <v>31</v>
      </c>
      <c r="N29">
        <v>0.014</v>
      </c>
      <c r="O29">
        <v>60.291</v>
      </c>
      <c r="P29">
        <v>0.912</v>
      </c>
      <c r="Q29">
        <v>-58.27</v>
      </c>
      <c r="R29" s="8"/>
      <c r="S29" s="7" t="s">
        <v>31</v>
      </c>
      <c r="T29">
        <v>0.019</v>
      </c>
      <c r="U29">
        <v>23.838</v>
      </c>
      <c r="V29">
        <v>40.166</v>
      </c>
      <c r="W29">
        <v>-20.304</v>
      </c>
      <c r="X29" s="8"/>
    </row>
    <row r="30" spans="1:24" ht="12.75">
      <c r="A30" s="7" t="s">
        <v>32</v>
      </c>
      <c r="B30" s="3">
        <v>0.0036</v>
      </c>
      <c r="C30" s="1">
        <v>10.435599999999999</v>
      </c>
      <c r="D30" s="1">
        <v>10.3393</v>
      </c>
      <c r="E30" s="1">
        <v>-25.750899999999998</v>
      </c>
      <c r="F30" s="8"/>
      <c r="G30" s="7" t="s">
        <v>32</v>
      </c>
      <c r="H30" s="3">
        <v>-0.0056</v>
      </c>
      <c r="I30" s="1">
        <v>44.7343</v>
      </c>
      <c r="J30" s="1">
        <v>-4.5088</v>
      </c>
      <c r="K30" s="1">
        <v>-76.9934</v>
      </c>
      <c r="L30" s="8"/>
      <c r="M30" s="7" t="s">
        <v>32</v>
      </c>
      <c r="N30">
        <v>0.014</v>
      </c>
      <c r="O30">
        <v>58.963</v>
      </c>
      <c r="P30">
        <v>2.032</v>
      </c>
      <c r="Q30">
        <v>-58.861</v>
      </c>
      <c r="R30" s="8"/>
      <c r="S30" s="7" t="s">
        <v>32</v>
      </c>
      <c r="T30">
        <v>-0.003</v>
      </c>
      <c r="U30">
        <v>16.847</v>
      </c>
      <c r="V30">
        <v>32.18</v>
      </c>
      <c r="W30">
        <v>-14.467</v>
      </c>
      <c r="X30" s="8"/>
    </row>
    <row r="31" spans="1:24" ht="12.75">
      <c r="A31" s="7" t="s">
        <v>33</v>
      </c>
      <c r="B31" s="3">
        <v>0.0017</v>
      </c>
      <c r="C31" s="1">
        <v>9.1226</v>
      </c>
      <c r="D31" s="1">
        <v>10.9106</v>
      </c>
      <c r="E31" s="1">
        <v>-25.1319</v>
      </c>
      <c r="F31" s="8"/>
      <c r="G31" s="7" t="s">
        <v>33</v>
      </c>
      <c r="H31" s="3">
        <v>-0.0114</v>
      </c>
      <c r="I31" s="1">
        <v>44.145199999999996</v>
      </c>
      <c r="J31" s="1">
        <v>4.4053</v>
      </c>
      <c r="K31" s="1">
        <v>-75.9847</v>
      </c>
      <c r="L31" s="8"/>
      <c r="M31" s="7" t="s">
        <v>33</v>
      </c>
      <c r="N31">
        <v>0.016</v>
      </c>
      <c r="O31">
        <v>58.546</v>
      </c>
      <c r="P31">
        <v>1.683</v>
      </c>
      <c r="Q31">
        <v>-57.56</v>
      </c>
      <c r="R31" s="8"/>
      <c r="S31" s="7" t="s">
        <v>33</v>
      </c>
      <c r="T31">
        <v>-0.002</v>
      </c>
      <c r="U31">
        <v>14.373</v>
      </c>
      <c r="V31">
        <v>20.463</v>
      </c>
      <c r="W31">
        <v>-12.389</v>
      </c>
      <c r="X31" s="8"/>
    </row>
    <row r="32" spans="1:24" ht="12.75">
      <c r="A32" s="7" t="s">
        <v>34</v>
      </c>
      <c r="B32" s="3">
        <v>0.0019</v>
      </c>
      <c r="C32" s="1">
        <v>8.6065</v>
      </c>
      <c r="D32" s="1">
        <v>11.6089</v>
      </c>
      <c r="E32" s="1">
        <v>-26.4831</v>
      </c>
      <c r="F32" s="8"/>
      <c r="G32" s="7" t="s">
        <v>34</v>
      </c>
      <c r="H32" s="3">
        <v>-0.0147</v>
      </c>
      <c r="I32" s="1">
        <v>46.025999999999996</v>
      </c>
      <c r="J32" s="1">
        <v>6.65</v>
      </c>
      <c r="K32" s="1">
        <v>-79.2487</v>
      </c>
      <c r="L32" s="8"/>
      <c r="M32" s="7" t="s">
        <v>34</v>
      </c>
      <c r="N32">
        <v>0.017</v>
      </c>
      <c r="O32">
        <v>57.947</v>
      </c>
      <c r="P32">
        <v>1.418</v>
      </c>
      <c r="Q32">
        <v>-56.116</v>
      </c>
      <c r="R32" s="8"/>
      <c r="S32" s="7" t="s">
        <v>34</v>
      </c>
      <c r="T32">
        <v>-0.004</v>
      </c>
      <c r="U32">
        <v>13.954</v>
      </c>
      <c r="V32">
        <v>13.28</v>
      </c>
      <c r="W32">
        <v>-12.04</v>
      </c>
      <c r="X32" s="8"/>
    </row>
    <row r="33" spans="1:24" ht="12.75">
      <c r="A33" s="7" t="s">
        <v>35</v>
      </c>
      <c r="B33" s="3">
        <v>0.002</v>
      </c>
      <c r="C33" s="1">
        <v>9.6785</v>
      </c>
      <c r="D33" s="1">
        <v>11.1388</v>
      </c>
      <c r="E33" s="1">
        <v>-26.916800000000002</v>
      </c>
      <c r="F33" s="8"/>
      <c r="G33" s="7" t="s">
        <v>35</v>
      </c>
      <c r="H33" s="3">
        <v>-0.0081</v>
      </c>
      <c r="I33" s="1">
        <v>45.641400000000004</v>
      </c>
      <c r="J33" s="1">
        <v>10.8384</v>
      </c>
      <c r="K33" s="1">
        <v>-78.56939999999999</v>
      </c>
      <c r="L33" s="8"/>
      <c r="M33" s="7" t="s">
        <v>35</v>
      </c>
      <c r="N33">
        <v>0.018</v>
      </c>
      <c r="O33">
        <v>56.973</v>
      </c>
      <c r="P33">
        <v>2.248</v>
      </c>
      <c r="Q33">
        <v>-56.58</v>
      </c>
      <c r="R33" s="8"/>
      <c r="S33" s="7" t="s">
        <v>35</v>
      </c>
      <c r="T33">
        <v>-0.005</v>
      </c>
      <c r="U33">
        <v>13.775</v>
      </c>
      <c r="V33">
        <v>3.307</v>
      </c>
      <c r="W33">
        <v>-11.891</v>
      </c>
      <c r="X33" s="8"/>
    </row>
    <row r="34" spans="1:24" ht="12.75">
      <c r="A34" s="7" t="s">
        <v>36</v>
      </c>
      <c r="B34" s="3">
        <v>0.0035</v>
      </c>
      <c r="C34" s="1">
        <v>11.1516</v>
      </c>
      <c r="D34" s="1">
        <v>10.5397</v>
      </c>
      <c r="E34" s="1">
        <v>-27.6707</v>
      </c>
      <c r="F34" s="8"/>
      <c r="G34" s="7" t="s">
        <v>36</v>
      </c>
      <c r="H34" s="3">
        <v>-0.0063</v>
      </c>
      <c r="I34" s="1">
        <v>43.375</v>
      </c>
      <c r="J34" s="1">
        <v>10.5497</v>
      </c>
      <c r="K34" s="1">
        <v>-74.64040000000001</v>
      </c>
      <c r="L34" s="8"/>
      <c r="M34" s="7" t="s">
        <v>36</v>
      </c>
      <c r="N34">
        <v>0.017</v>
      </c>
      <c r="O34">
        <v>57.578</v>
      </c>
      <c r="P34">
        <v>2.525</v>
      </c>
      <c r="Q34">
        <v>-57.888</v>
      </c>
      <c r="R34" s="8"/>
      <c r="S34" s="7" t="s">
        <v>36</v>
      </c>
      <c r="T34">
        <v>-0.004</v>
      </c>
      <c r="U34">
        <v>13.771</v>
      </c>
      <c r="V34">
        <v>-3.412</v>
      </c>
      <c r="W34">
        <v>-11.887</v>
      </c>
      <c r="X34" s="8"/>
    </row>
    <row r="35" spans="1:24" ht="12.75">
      <c r="A35" s="7" t="s">
        <v>37</v>
      </c>
      <c r="B35" s="3">
        <v>0.0047</v>
      </c>
      <c r="C35" s="1">
        <v>10.846</v>
      </c>
      <c r="D35" s="1">
        <v>11.0148</v>
      </c>
      <c r="E35" s="1">
        <v>-28.8297</v>
      </c>
      <c r="F35" s="8"/>
      <c r="G35" s="7" t="s">
        <v>37</v>
      </c>
      <c r="H35" s="3">
        <v>-0.0027</v>
      </c>
      <c r="I35" s="1">
        <v>42.0919</v>
      </c>
      <c r="J35" s="1">
        <v>24.3355</v>
      </c>
      <c r="K35" s="1">
        <v>-72.4106</v>
      </c>
      <c r="L35" s="8"/>
      <c r="M35" s="7" t="s">
        <v>37</v>
      </c>
      <c r="N35">
        <v>0.015</v>
      </c>
      <c r="O35">
        <v>58.183</v>
      </c>
      <c r="P35">
        <v>2.861</v>
      </c>
      <c r="Q35">
        <v>-59.252</v>
      </c>
      <c r="R35" s="8"/>
      <c r="S35" s="7" t="s">
        <v>37</v>
      </c>
      <c r="T35">
        <v>0.001</v>
      </c>
      <c r="U35">
        <v>13.749</v>
      </c>
      <c r="V35">
        <v>-15.34</v>
      </c>
      <c r="W35">
        <v>-11.861</v>
      </c>
      <c r="X35" s="8"/>
    </row>
    <row r="36" spans="1:24" ht="12.75">
      <c r="A36" s="7" t="s">
        <v>38</v>
      </c>
      <c r="B36" s="3">
        <v>0.0025</v>
      </c>
      <c r="C36" s="1">
        <v>9.552700000000002</v>
      </c>
      <c r="D36" s="1">
        <v>11.5665</v>
      </c>
      <c r="E36" s="1">
        <v>-28.2635</v>
      </c>
      <c r="F36" s="8"/>
      <c r="G36" s="7" t="s">
        <v>38</v>
      </c>
      <c r="H36" s="3">
        <v>0</v>
      </c>
      <c r="I36" s="1">
        <v>40.9</v>
      </c>
      <c r="J36" s="1">
        <v>31.1678</v>
      </c>
      <c r="K36" s="1">
        <v>-70.3409</v>
      </c>
      <c r="L36" s="8"/>
      <c r="M36" s="7" t="s">
        <v>38</v>
      </c>
      <c r="N36">
        <v>0.016</v>
      </c>
      <c r="O36">
        <v>57.331</v>
      </c>
      <c r="P36">
        <v>4.047</v>
      </c>
      <c r="Q36">
        <v>-59.617</v>
      </c>
      <c r="R36" s="8"/>
      <c r="S36" s="7" t="s">
        <v>38</v>
      </c>
      <c r="T36">
        <v>0.002</v>
      </c>
      <c r="U36">
        <v>16.299</v>
      </c>
      <c r="V36">
        <v>-18.616</v>
      </c>
      <c r="W36">
        <v>-14</v>
      </c>
      <c r="X36" s="8"/>
    </row>
    <row r="37" spans="1:24" ht="12.75">
      <c r="A37" s="7" t="s">
        <v>39</v>
      </c>
      <c r="B37" s="3">
        <v>0.0033</v>
      </c>
      <c r="C37" s="1">
        <v>8.1261</v>
      </c>
      <c r="D37" s="1">
        <v>12.1836</v>
      </c>
      <c r="E37" s="1">
        <v>-27.6596</v>
      </c>
      <c r="F37" s="8"/>
      <c r="G37" s="7" t="s">
        <v>39</v>
      </c>
      <c r="H37" s="3">
        <v>0.0059</v>
      </c>
      <c r="I37" s="1">
        <v>40.7775</v>
      </c>
      <c r="J37" s="1">
        <v>45.3452</v>
      </c>
      <c r="K37" s="1">
        <v>-70.117</v>
      </c>
      <c r="L37" s="8"/>
      <c r="M37" s="7" t="s">
        <v>39</v>
      </c>
      <c r="N37">
        <v>0.018</v>
      </c>
      <c r="O37">
        <v>56.734</v>
      </c>
      <c r="P37">
        <v>3.526</v>
      </c>
      <c r="Q37">
        <v>-58.212</v>
      </c>
      <c r="R37" s="8"/>
      <c r="S37" s="7" t="s">
        <v>39</v>
      </c>
      <c r="T37">
        <v>0.005</v>
      </c>
      <c r="U37">
        <v>21.94</v>
      </c>
      <c r="V37">
        <v>-25.49</v>
      </c>
      <c r="W37">
        <v>-18.73</v>
      </c>
      <c r="X37" s="8"/>
    </row>
    <row r="38" spans="1:24" ht="12.75">
      <c r="A38" s="7" t="s">
        <v>40</v>
      </c>
      <c r="B38" s="3">
        <v>0.0054</v>
      </c>
      <c r="C38" s="1">
        <v>7.946400000000001</v>
      </c>
      <c r="D38" s="1">
        <v>12.5672</v>
      </c>
      <c r="E38" s="1">
        <v>-28.9114</v>
      </c>
      <c r="F38" s="8"/>
      <c r="G38" s="7" t="s">
        <v>40</v>
      </c>
      <c r="H38" s="3">
        <v>0.0057</v>
      </c>
      <c r="I38" s="1">
        <v>38.7888</v>
      </c>
      <c r="J38" s="1">
        <v>45.7301</v>
      </c>
      <c r="K38" s="1">
        <v>-66.6727</v>
      </c>
      <c r="L38" s="8"/>
      <c r="M38" s="7" t="s">
        <v>40</v>
      </c>
      <c r="N38">
        <v>0.018</v>
      </c>
      <c r="O38">
        <v>56.007</v>
      </c>
      <c r="P38">
        <v>3.249</v>
      </c>
      <c r="Q38">
        <v>-56.879</v>
      </c>
      <c r="R38" s="8"/>
      <c r="S38" s="7" t="s">
        <v>40</v>
      </c>
      <c r="T38">
        <v>0.004</v>
      </c>
      <c r="U38">
        <v>27.447</v>
      </c>
      <c r="V38">
        <v>-31.226</v>
      </c>
      <c r="W38">
        <v>-23.352</v>
      </c>
      <c r="X38" s="8"/>
    </row>
    <row r="39" spans="1:24" ht="12.75">
      <c r="A39" s="7" t="s">
        <v>41</v>
      </c>
      <c r="B39" s="3">
        <v>0.0072</v>
      </c>
      <c r="C39" s="1">
        <v>9.296199999999999</v>
      </c>
      <c r="D39" s="1">
        <v>11.931899999999999</v>
      </c>
      <c r="E39" s="1">
        <v>-29.3021</v>
      </c>
      <c r="F39" s="8"/>
      <c r="G39" s="7" t="s">
        <v>41</v>
      </c>
      <c r="H39" s="3">
        <v>0.0013</v>
      </c>
      <c r="I39" s="1">
        <v>38.7472</v>
      </c>
      <c r="J39" s="1">
        <v>34.5745</v>
      </c>
      <c r="K39" s="1">
        <v>-66.6096</v>
      </c>
      <c r="L39" s="8"/>
      <c r="M39" s="7" t="s">
        <v>41</v>
      </c>
      <c r="N39">
        <v>0.018</v>
      </c>
      <c r="O39">
        <v>55.311</v>
      </c>
      <c r="P39">
        <v>4.286</v>
      </c>
      <c r="Q39">
        <v>-57.023</v>
      </c>
      <c r="R39" s="8"/>
      <c r="S39" s="7" t="s">
        <v>41</v>
      </c>
      <c r="T39">
        <v>0.003</v>
      </c>
      <c r="U39">
        <v>33.556</v>
      </c>
      <c r="V39">
        <v>-33.972</v>
      </c>
      <c r="W39">
        <v>-28.48</v>
      </c>
      <c r="X39" s="8"/>
    </row>
    <row r="40" spans="1:24" ht="12.75">
      <c r="A40" s="7" t="s">
        <v>42</v>
      </c>
      <c r="B40" s="3">
        <v>0.0046</v>
      </c>
      <c r="C40" s="1">
        <v>10.604800000000001</v>
      </c>
      <c r="D40" s="1">
        <v>11.3075</v>
      </c>
      <c r="E40" s="1">
        <v>-29.6414</v>
      </c>
      <c r="F40" s="8"/>
      <c r="G40" s="7" t="s">
        <v>42</v>
      </c>
      <c r="H40" s="3">
        <v>0.0007</v>
      </c>
      <c r="I40" s="1">
        <v>35.0055</v>
      </c>
      <c r="J40" s="1">
        <v>35.2029</v>
      </c>
      <c r="K40" s="1">
        <v>-60.1298</v>
      </c>
      <c r="L40" s="8"/>
      <c r="M40" s="7" t="s">
        <v>42</v>
      </c>
      <c r="N40">
        <v>0.017</v>
      </c>
      <c r="O40">
        <v>56.041</v>
      </c>
      <c r="P40">
        <v>4.609</v>
      </c>
      <c r="Q40">
        <v>-58.318</v>
      </c>
      <c r="R40" s="8"/>
      <c r="S40" s="7" t="s">
        <v>42</v>
      </c>
      <c r="T40">
        <v>0.002</v>
      </c>
      <c r="U40">
        <v>39.864</v>
      </c>
      <c r="V40">
        <v>-37.043</v>
      </c>
      <c r="W40">
        <v>-33.773</v>
      </c>
      <c r="X40" s="8"/>
    </row>
    <row r="41" spans="1:24" ht="12.75">
      <c r="A41" s="7" t="s">
        <v>43</v>
      </c>
      <c r="B41" s="3">
        <v>0.0084</v>
      </c>
      <c r="C41" s="1">
        <v>10.3356</v>
      </c>
      <c r="D41" s="1">
        <v>11.661100000000001</v>
      </c>
      <c r="E41" s="1">
        <v>-31.028299999999998</v>
      </c>
      <c r="F41" s="8"/>
      <c r="G41" s="7" t="s">
        <v>43</v>
      </c>
      <c r="H41" s="3">
        <v>0.0002</v>
      </c>
      <c r="I41" s="1">
        <v>30.1779</v>
      </c>
      <c r="J41" s="1">
        <v>35.4376</v>
      </c>
      <c r="K41" s="1">
        <v>-51.7692</v>
      </c>
      <c r="L41" s="8"/>
      <c r="M41" s="7" t="s">
        <v>43</v>
      </c>
      <c r="N41">
        <v>0.017</v>
      </c>
      <c r="O41">
        <v>56.834</v>
      </c>
      <c r="P41">
        <v>4.951</v>
      </c>
      <c r="Q41">
        <v>-59.715</v>
      </c>
      <c r="R41" s="8"/>
      <c r="S41" s="7" t="s">
        <v>43</v>
      </c>
      <c r="T41">
        <v>0.002</v>
      </c>
      <c r="U41">
        <v>44.013</v>
      </c>
      <c r="V41">
        <v>-38.621</v>
      </c>
      <c r="W41">
        <v>-37.255</v>
      </c>
      <c r="X41" s="8"/>
    </row>
    <row r="42" spans="1:24" ht="12.75">
      <c r="A42" s="7" t="s">
        <v>44</v>
      </c>
      <c r="B42" s="3">
        <v>0.0058</v>
      </c>
      <c r="C42" s="1">
        <v>9.1461</v>
      </c>
      <c r="D42" s="1">
        <v>12.249500000000001</v>
      </c>
      <c r="E42" s="1">
        <v>-30.6729</v>
      </c>
      <c r="F42" s="8"/>
      <c r="G42" s="7" t="s">
        <v>44</v>
      </c>
      <c r="H42" s="3">
        <v>-0.0003</v>
      </c>
      <c r="I42" s="1">
        <v>30.2425</v>
      </c>
      <c r="J42" s="1">
        <v>39.7862</v>
      </c>
      <c r="K42" s="1">
        <v>-51.8821</v>
      </c>
      <c r="L42" s="8"/>
      <c r="M42" s="7" t="s">
        <v>44</v>
      </c>
      <c r="N42">
        <v>0.024</v>
      </c>
      <c r="O42">
        <v>54.482</v>
      </c>
      <c r="P42">
        <v>7.42</v>
      </c>
      <c r="Q42">
        <v>-56.856</v>
      </c>
      <c r="R42" s="8"/>
      <c r="S42" s="7" t="s">
        <v>44</v>
      </c>
      <c r="T42">
        <v>0</v>
      </c>
      <c r="U42">
        <v>52.927</v>
      </c>
      <c r="V42">
        <v>-38.397</v>
      </c>
      <c r="W42">
        <v>-44.737</v>
      </c>
      <c r="X42" s="8"/>
    </row>
    <row r="43" spans="1:24" ht="12.75">
      <c r="A43" s="7" t="s">
        <v>45</v>
      </c>
      <c r="B43" s="3">
        <v>0.0048</v>
      </c>
      <c r="C43" s="1">
        <v>7.7024</v>
      </c>
      <c r="D43" s="1">
        <v>12.966600000000001</v>
      </c>
      <c r="E43" s="1">
        <v>-30.2551</v>
      </c>
      <c r="F43" s="8"/>
      <c r="G43" s="7" t="s">
        <v>45</v>
      </c>
      <c r="H43" s="3">
        <v>0.0029</v>
      </c>
      <c r="I43" s="1">
        <v>10.349499999999999</v>
      </c>
      <c r="J43" s="1">
        <v>15.3088</v>
      </c>
      <c r="K43" s="1">
        <v>-17.4202</v>
      </c>
      <c r="L43" s="8"/>
      <c r="M43" s="7" t="s">
        <v>45</v>
      </c>
      <c r="N43">
        <v>0.021</v>
      </c>
      <c r="O43">
        <v>55.183</v>
      </c>
      <c r="P43">
        <v>7.856</v>
      </c>
      <c r="Q43">
        <v>-58.017</v>
      </c>
      <c r="R43" s="8"/>
      <c r="S43" s="7" t="s">
        <v>45</v>
      </c>
      <c r="T43">
        <v>-0.001</v>
      </c>
      <c r="U43">
        <v>58.56</v>
      </c>
      <c r="V43">
        <v>-36.051</v>
      </c>
      <c r="W43">
        <v>-49.466</v>
      </c>
      <c r="X43" s="8"/>
    </row>
    <row r="44" spans="1:24" ht="12.75">
      <c r="A44" s="7" t="s">
        <v>46</v>
      </c>
      <c r="B44" s="3">
        <v>0.0056</v>
      </c>
      <c r="C44" s="1">
        <v>7.565</v>
      </c>
      <c r="D44" s="1">
        <v>13.3619</v>
      </c>
      <c r="E44" s="1">
        <v>-31.8725</v>
      </c>
      <c r="F44" s="8"/>
      <c r="G44" s="7" t="s">
        <v>46</v>
      </c>
      <c r="H44" s="3">
        <v>0.0034</v>
      </c>
      <c r="I44" s="1">
        <v>9.7121</v>
      </c>
      <c r="J44" s="1">
        <v>15.5323</v>
      </c>
      <c r="K44" s="1">
        <v>-16.3149</v>
      </c>
      <c r="L44" s="8"/>
      <c r="M44" s="7" t="s">
        <v>46</v>
      </c>
      <c r="N44">
        <v>0.019</v>
      </c>
      <c r="O44">
        <v>55.89</v>
      </c>
      <c r="P44">
        <v>8.16</v>
      </c>
      <c r="Q44">
        <v>-59.204</v>
      </c>
      <c r="R44" s="8"/>
      <c r="S44" s="7" t="s">
        <v>46</v>
      </c>
      <c r="T44">
        <v>-0.006</v>
      </c>
      <c r="U44">
        <v>68.426</v>
      </c>
      <c r="V44">
        <v>-19.382</v>
      </c>
      <c r="W44">
        <v>-57.75</v>
      </c>
      <c r="X44" s="8"/>
    </row>
    <row r="45" spans="1:24" ht="12.75">
      <c r="A45" s="7" t="s">
        <v>47</v>
      </c>
      <c r="B45" s="3">
        <v>0.0053</v>
      </c>
      <c r="C45" s="1">
        <v>8.8737</v>
      </c>
      <c r="D45" s="1">
        <v>12.6395</v>
      </c>
      <c r="E45" s="1">
        <v>-32.1465</v>
      </c>
      <c r="F45" s="8"/>
      <c r="G45" s="7" t="s">
        <v>47</v>
      </c>
      <c r="H45" s="3">
        <v>0.0041</v>
      </c>
      <c r="I45" s="1">
        <v>9.112</v>
      </c>
      <c r="J45" s="1">
        <v>15.8291</v>
      </c>
      <c r="K45" s="1">
        <v>-15.2744</v>
      </c>
      <c r="L45" s="8"/>
      <c r="M45" s="7" t="s">
        <v>47</v>
      </c>
      <c r="N45">
        <v>0.016</v>
      </c>
      <c r="O45">
        <v>55.675</v>
      </c>
      <c r="P45">
        <v>10.043</v>
      </c>
      <c r="Q45">
        <v>-58.368</v>
      </c>
      <c r="R45" s="8"/>
      <c r="S45" s="7" t="s">
        <v>47</v>
      </c>
      <c r="T45">
        <v>-0.004</v>
      </c>
      <c r="U45">
        <v>71.261</v>
      </c>
      <c r="V45">
        <v>-6.906</v>
      </c>
      <c r="W45">
        <v>-60.126</v>
      </c>
      <c r="X45" s="8"/>
    </row>
    <row r="46" spans="1:24" ht="12.75">
      <c r="A46" s="7" t="s">
        <v>48</v>
      </c>
      <c r="B46" s="3">
        <v>0.0069</v>
      </c>
      <c r="C46" s="1">
        <v>10.0861</v>
      </c>
      <c r="D46" s="1">
        <v>11.962200000000001</v>
      </c>
      <c r="E46" s="1">
        <v>-32.3279</v>
      </c>
      <c r="F46" s="8"/>
      <c r="G46" s="7" t="s">
        <v>48</v>
      </c>
      <c r="H46" s="3">
        <v>0.0028</v>
      </c>
      <c r="I46" s="1">
        <v>10.0871</v>
      </c>
      <c r="J46" s="1">
        <v>13.3695</v>
      </c>
      <c r="K46" s="1">
        <v>-16.965799999999998</v>
      </c>
      <c r="L46" s="8"/>
      <c r="M46" s="7" t="s">
        <v>48</v>
      </c>
      <c r="N46">
        <v>0.019</v>
      </c>
      <c r="O46">
        <v>54.983</v>
      </c>
      <c r="P46">
        <v>9.504</v>
      </c>
      <c r="Q46">
        <v>-57.265</v>
      </c>
      <c r="R46" s="8"/>
      <c r="S46" s="7" t="s">
        <v>48</v>
      </c>
      <c r="T46">
        <v>-0.005</v>
      </c>
      <c r="U46">
        <v>71.148</v>
      </c>
      <c r="V46">
        <v>0.99</v>
      </c>
      <c r="W46">
        <v>-60.033</v>
      </c>
      <c r="X46" s="8"/>
    </row>
    <row r="47" spans="1:24" ht="12.75">
      <c r="A47" s="7" t="s">
        <v>49</v>
      </c>
      <c r="B47" s="3">
        <v>0.0074</v>
      </c>
      <c r="C47" s="1">
        <v>10.0142</v>
      </c>
      <c r="D47" s="1">
        <v>12.213</v>
      </c>
      <c r="E47" s="1">
        <v>-33.616</v>
      </c>
      <c r="F47" s="8"/>
      <c r="G47" s="7" t="s">
        <v>49</v>
      </c>
      <c r="H47" s="3">
        <v>0.0032</v>
      </c>
      <c r="I47" s="1">
        <v>9.5831</v>
      </c>
      <c r="J47" s="1">
        <v>13.612</v>
      </c>
      <c r="K47" s="1">
        <v>-16.092</v>
      </c>
      <c r="L47" s="8"/>
      <c r="M47" s="7" t="s">
        <v>49</v>
      </c>
      <c r="N47">
        <v>0.021</v>
      </c>
      <c r="O47">
        <v>54.243</v>
      </c>
      <c r="P47">
        <v>8.897</v>
      </c>
      <c r="Q47">
        <v>-56.096</v>
      </c>
      <c r="R47" s="8"/>
      <c r="S47" s="7" t="s">
        <v>49</v>
      </c>
      <c r="T47">
        <v>-0.004</v>
      </c>
      <c r="U47">
        <v>68.603</v>
      </c>
      <c r="V47">
        <v>11.045</v>
      </c>
      <c r="W47">
        <v>-57.896</v>
      </c>
      <c r="X47" s="8"/>
    </row>
    <row r="48" spans="1:24" ht="12.75">
      <c r="A48" s="7" t="s">
        <v>50</v>
      </c>
      <c r="B48" s="3">
        <v>0.0057</v>
      </c>
      <c r="C48" s="1">
        <v>8.7925</v>
      </c>
      <c r="D48" s="1">
        <v>12.9528</v>
      </c>
      <c r="E48" s="1">
        <v>-33.4427</v>
      </c>
      <c r="F48" s="8"/>
      <c r="G48" s="7" t="s">
        <v>50</v>
      </c>
      <c r="H48" s="3">
        <v>0.0038</v>
      </c>
      <c r="I48" s="1">
        <v>9.049299999999999</v>
      </c>
      <c r="J48" s="1">
        <v>13.9841</v>
      </c>
      <c r="K48" s="1">
        <v>-15.1661</v>
      </c>
      <c r="L48" s="8"/>
      <c r="M48" s="7" t="s">
        <v>50</v>
      </c>
      <c r="N48">
        <v>0.018</v>
      </c>
      <c r="O48">
        <v>54.212</v>
      </c>
      <c r="P48">
        <v>10.736</v>
      </c>
      <c r="Q48">
        <v>-55.22</v>
      </c>
      <c r="R48" s="8"/>
      <c r="S48" s="7" t="s">
        <v>50</v>
      </c>
      <c r="T48">
        <v>-0.001</v>
      </c>
      <c r="U48">
        <v>63.727</v>
      </c>
      <c r="V48">
        <v>21.926</v>
      </c>
      <c r="W48">
        <v>-53.801</v>
      </c>
      <c r="X48" s="8"/>
    </row>
    <row r="49" spans="1:24" ht="12.75">
      <c r="A49" s="7" t="s">
        <v>51</v>
      </c>
      <c r="B49" s="3">
        <v>0.005</v>
      </c>
      <c r="C49" s="1">
        <v>7.5183</v>
      </c>
      <c r="D49" s="1">
        <v>13.7126</v>
      </c>
      <c r="E49" s="1">
        <v>-33.2124</v>
      </c>
      <c r="F49" s="8"/>
      <c r="G49" s="7" t="s">
        <v>51</v>
      </c>
      <c r="H49" s="3">
        <v>0.0025</v>
      </c>
      <c r="I49" s="1">
        <v>9.9884</v>
      </c>
      <c r="J49" s="1">
        <v>11.8471</v>
      </c>
      <c r="K49" s="1">
        <v>-16.7954</v>
      </c>
      <c r="L49" s="8"/>
      <c r="M49" s="7" t="s">
        <v>51</v>
      </c>
      <c r="N49">
        <v>0.016</v>
      </c>
      <c r="O49">
        <v>54.865</v>
      </c>
      <c r="P49">
        <v>11.179</v>
      </c>
      <c r="Q49">
        <v>-56.293</v>
      </c>
      <c r="R49" s="8"/>
      <c r="S49" s="7" t="s">
        <v>51</v>
      </c>
      <c r="T49">
        <v>-0.002</v>
      </c>
      <c r="U49">
        <v>57.006</v>
      </c>
      <c r="V49">
        <v>32.355</v>
      </c>
      <c r="W49">
        <v>-48.162</v>
      </c>
      <c r="X49" s="8"/>
    </row>
    <row r="50" spans="1:24" ht="12.75">
      <c r="A50" s="7" t="s">
        <v>52</v>
      </c>
      <c r="B50" s="3">
        <v>0.0067</v>
      </c>
      <c r="C50" s="1">
        <v>7.5811</v>
      </c>
      <c r="D50" s="1">
        <v>14.233600000000001</v>
      </c>
      <c r="E50" s="1">
        <v>-34.806200000000004</v>
      </c>
      <c r="F50" s="8"/>
      <c r="G50" s="7" t="s">
        <v>52</v>
      </c>
      <c r="H50" s="3">
        <v>0.0029</v>
      </c>
      <c r="I50" s="1">
        <v>9.4652</v>
      </c>
      <c r="J50" s="1">
        <v>12.1348</v>
      </c>
      <c r="K50" s="1">
        <v>-15.8883</v>
      </c>
      <c r="L50" s="8"/>
      <c r="M50" s="7" t="s">
        <v>52</v>
      </c>
      <c r="N50">
        <v>0.015</v>
      </c>
      <c r="O50">
        <v>55.577</v>
      </c>
      <c r="P50">
        <v>11.802</v>
      </c>
      <c r="Q50">
        <v>-57.397</v>
      </c>
      <c r="R50" s="8"/>
      <c r="S50" s="7" t="s">
        <v>52</v>
      </c>
      <c r="T50">
        <v>-0.001</v>
      </c>
      <c r="U50">
        <v>52.543</v>
      </c>
      <c r="V50">
        <v>37.268</v>
      </c>
      <c r="W50">
        <v>-44.416</v>
      </c>
      <c r="X50" s="8"/>
    </row>
    <row r="51" spans="1:24" ht="12.75">
      <c r="A51" s="7" t="s">
        <v>53</v>
      </c>
      <c r="B51" s="3">
        <v>0.0047</v>
      </c>
      <c r="C51" s="1">
        <v>8.7204</v>
      </c>
      <c r="D51" s="1">
        <v>13.4532</v>
      </c>
      <c r="E51" s="1">
        <v>-34.8973</v>
      </c>
      <c r="F51" s="8"/>
      <c r="G51" s="7" t="s">
        <v>53</v>
      </c>
      <c r="H51" s="3">
        <v>0.0034</v>
      </c>
      <c r="I51" s="1">
        <v>8.9944</v>
      </c>
      <c r="J51" s="1">
        <v>12.6114</v>
      </c>
      <c r="K51" s="1">
        <v>-15.072000000000001</v>
      </c>
      <c r="L51" s="8"/>
      <c r="M51" s="7" t="s">
        <v>53</v>
      </c>
      <c r="N51">
        <v>0.016</v>
      </c>
      <c r="O51">
        <v>55.488</v>
      </c>
      <c r="P51">
        <v>13.597</v>
      </c>
      <c r="Q51">
        <v>-56.374</v>
      </c>
      <c r="R51" s="8"/>
      <c r="S51" s="7" t="s">
        <v>53</v>
      </c>
      <c r="T51">
        <v>-0.001</v>
      </c>
      <c r="U51">
        <v>46.551</v>
      </c>
      <c r="V51">
        <v>41.007</v>
      </c>
      <c r="W51">
        <v>-39.388</v>
      </c>
      <c r="X51" s="8"/>
    </row>
    <row r="52" spans="1:24" ht="12.75">
      <c r="A52" s="7" t="s">
        <v>54</v>
      </c>
      <c r="B52" s="3">
        <v>0.0062</v>
      </c>
      <c r="C52" s="1">
        <v>10.025400000000001</v>
      </c>
      <c r="D52" s="1">
        <v>12.6009</v>
      </c>
      <c r="E52" s="1">
        <v>-35.0981</v>
      </c>
      <c r="F52" s="8"/>
      <c r="G52" s="7" t="s">
        <v>54</v>
      </c>
      <c r="H52" s="3">
        <v>0.0032</v>
      </c>
      <c r="I52" s="1">
        <v>8.9276</v>
      </c>
      <c r="J52" s="1">
        <v>11.0585</v>
      </c>
      <c r="K52" s="1">
        <v>-14.9567</v>
      </c>
      <c r="L52" s="8"/>
      <c r="M52" s="7" t="s">
        <v>54</v>
      </c>
      <c r="N52">
        <v>0.015</v>
      </c>
      <c r="O52">
        <v>54.831</v>
      </c>
      <c r="P52">
        <v>12.915</v>
      </c>
      <c r="Q52">
        <v>-55.397</v>
      </c>
      <c r="R52" s="8"/>
      <c r="S52" s="7" t="s">
        <v>54</v>
      </c>
      <c r="T52">
        <v>0.008</v>
      </c>
      <c r="U52">
        <v>63.064</v>
      </c>
      <c r="V52">
        <v>-8.371</v>
      </c>
      <c r="W52">
        <v>-52.456</v>
      </c>
      <c r="X52" s="8"/>
    </row>
    <row r="53" spans="1:24" ht="12.75">
      <c r="A53" s="7" t="s">
        <v>55</v>
      </c>
      <c r="B53" s="3">
        <v>0.0061</v>
      </c>
      <c r="C53" s="1">
        <v>10.3043</v>
      </c>
      <c r="D53" s="1">
        <v>13.0518</v>
      </c>
      <c r="E53" s="1">
        <v>-36.493300000000005</v>
      </c>
      <c r="F53" s="8"/>
      <c r="G53" s="7" t="s">
        <v>55</v>
      </c>
      <c r="H53" s="3">
        <v>0.0025</v>
      </c>
      <c r="I53" s="1">
        <v>9.426</v>
      </c>
      <c r="J53" s="1">
        <v>10.7948</v>
      </c>
      <c r="K53" s="1">
        <v>-15.8212</v>
      </c>
      <c r="L53" s="8"/>
      <c r="M53" s="7" t="s">
        <v>55</v>
      </c>
      <c r="N53">
        <v>0.016</v>
      </c>
      <c r="O53">
        <v>54.101</v>
      </c>
      <c r="P53">
        <v>12.443</v>
      </c>
      <c r="Q53">
        <v>-54.194</v>
      </c>
      <c r="R53" s="8"/>
      <c r="S53" s="7" t="s">
        <v>55</v>
      </c>
      <c r="T53">
        <v>-0.011</v>
      </c>
      <c r="U53">
        <v>68.465</v>
      </c>
      <c r="V53">
        <v>-23.028</v>
      </c>
      <c r="W53">
        <v>-57.789</v>
      </c>
      <c r="X53" s="8"/>
    </row>
    <row r="54" spans="1:24" ht="12.75">
      <c r="A54" s="7" t="s">
        <v>56</v>
      </c>
      <c r="B54" s="3">
        <v>0.0052</v>
      </c>
      <c r="C54" s="1">
        <v>9.033</v>
      </c>
      <c r="D54" s="1">
        <v>13.9816</v>
      </c>
      <c r="E54" s="1">
        <v>-36.370799999999996</v>
      </c>
      <c r="F54" s="8"/>
      <c r="G54" s="7" t="s">
        <v>56</v>
      </c>
      <c r="H54" s="3">
        <v>0.0023</v>
      </c>
      <c r="I54" s="1">
        <v>9.911700000000002</v>
      </c>
      <c r="J54" s="1">
        <v>10.5456</v>
      </c>
      <c r="K54" s="1">
        <v>-16.6629</v>
      </c>
      <c r="L54" s="8"/>
      <c r="M54" s="7" t="s">
        <v>56</v>
      </c>
      <c r="N54">
        <v>0.014</v>
      </c>
      <c r="O54">
        <v>53.908</v>
      </c>
      <c r="P54">
        <v>14.105</v>
      </c>
      <c r="Q54">
        <v>-53.248</v>
      </c>
      <c r="R54" s="8"/>
      <c r="S54" s="7" t="s">
        <v>56</v>
      </c>
      <c r="T54">
        <v>-0.012</v>
      </c>
      <c r="U54">
        <v>66.853</v>
      </c>
      <c r="V54">
        <v>-21.067</v>
      </c>
      <c r="W54">
        <v>-56.438</v>
      </c>
      <c r="X54" s="8"/>
    </row>
    <row r="55" spans="1:24" ht="12.75">
      <c r="A55" s="7" t="s">
        <v>57</v>
      </c>
      <c r="B55" s="3">
        <v>0.0086</v>
      </c>
      <c r="C55" s="1">
        <v>7.8456</v>
      </c>
      <c r="D55" s="1">
        <v>14.856900000000001</v>
      </c>
      <c r="E55" s="1">
        <v>-36.2609</v>
      </c>
      <c r="F55" s="8"/>
      <c r="G55" s="7" t="s">
        <v>57</v>
      </c>
      <c r="H55" s="3">
        <v>0.0024</v>
      </c>
      <c r="I55" s="1">
        <v>9.3948</v>
      </c>
      <c r="J55" s="1">
        <v>9.4274</v>
      </c>
      <c r="K55" s="1">
        <v>-15.767399999999999</v>
      </c>
      <c r="L55" s="8"/>
      <c r="M55" s="7" t="s">
        <v>57</v>
      </c>
      <c r="N55">
        <v>0.013</v>
      </c>
      <c r="O55">
        <v>54.577</v>
      </c>
      <c r="P55">
        <v>14.486</v>
      </c>
      <c r="Q55">
        <v>-54.331</v>
      </c>
      <c r="R55" s="8"/>
      <c r="S55" s="7" t="s">
        <v>57</v>
      </c>
      <c r="T55">
        <v>-0.012</v>
      </c>
      <c r="U55">
        <v>65.99</v>
      </c>
      <c r="V55">
        <v>-19.781</v>
      </c>
      <c r="W55">
        <v>-55.714</v>
      </c>
      <c r="X55" s="8"/>
    </row>
    <row r="56" spans="1:24" ht="12.75">
      <c r="A56" s="7" t="s">
        <v>58</v>
      </c>
      <c r="B56" s="3">
        <v>0.006</v>
      </c>
      <c r="C56" s="1">
        <v>8.524000000000001</v>
      </c>
      <c r="D56" s="1">
        <v>15.7141</v>
      </c>
      <c r="E56" s="1">
        <v>-37.761900000000004</v>
      </c>
      <c r="F56" s="8"/>
      <c r="G56" s="7" t="s">
        <v>58</v>
      </c>
      <c r="H56" s="3">
        <v>0.0029</v>
      </c>
      <c r="I56" s="1">
        <v>8.9172</v>
      </c>
      <c r="J56" s="1">
        <v>9.7003</v>
      </c>
      <c r="K56" s="1">
        <v>-14.9392</v>
      </c>
      <c r="L56" s="8"/>
      <c r="M56" s="7" t="s">
        <v>58</v>
      </c>
      <c r="N56">
        <v>0.013</v>
      </c>
      <c r="O56">
        <v>55.324</v>
      </c>
      <c r="P56">
        <v>15.071</v>
      </c>
      <c r="Q56">
        <v>-55.499</v>
      </c>
      <c r="R56" s="8"/>
      <c r="S56" s="7" t="s">
        <v>58</v>
      </c>
      <c r="T56">
        <v>-0.012</v>
      </c>
      <c r="U56">
        <v>66.524</v>
      </c>
      <c r="V56">
        <v>-18.36</v>
      </c>
      <c r="W56">
        <v>-56.162</v>
      </c>
      <c r="X56" s="8"/>
    </row>
    <row r="57" spans="1:24" ht="12.75">
      <c r="A57" s="7" t="s">
        <v>59</v>
      </c>
      <c r="B57" s="3">
        <v>0.0049</v>
      </c>
      <c r="C57" s="1">
        <v>9.5141</v>
      </c>
      <c r="D57" s="1">
        <v>14.811800000000002</v>
      </c>
      <c r="E57" s="1">
        <v>-37.756899999999995</v>
      </c>
      <c r="F57" s="8"/>
      <c r="G57" s="7" t="s">
        <v>59</v>
      </c>
      <c r="H57" s="3">
        <v>0.0022</v>
      </c>
      <c r="I57" s="1">
        <v>9.3187</v>
      </c>
      <c r="J57" s="1">
        <v>7.8969</v>
      </c>
      <c r="K57" s="1">
        <v>-15.6361</v>
      </c>
      <c r="L57" s="8"/>
      <c r="M57" s="7" t="s">
        <v>59</v>
      </c>
      <c r="N57">
        <v>0.013</v>
      </c>
      <c r="O57">
        <v>55.008</v>
      </c>
      <c r="P57">
        <v>16.771</v>
      </c>
      <c r="Q57">
        <v>-54.559</v>
      </c>
      <c r="R57" s="8"/>
      <c r="S57" s="7" t="s">
        <v>59</v>
      </c>
      <c r="T57">
        <v>-0.012</v>
      </c>
      <c r="U57">
        <v>67.581</v>
      </c>
      <c r="V57">
        <v>-19.89</v>
      </c>
      <c r="W57">
        <v>-57.049</v>
      </c>
      <c r="X57" s="8"/>
    </row>
    <row r="58" spans="1:24" ht="12.75">
      <c r="A58" s="7" t="s">
        <v>60</v>
      </c>
      <c r="B58" s="3">
        <v>0.0072</v>
      </c>
      <c r="C58" s="1">
        <v>10.7722</v>
      </c>
      <c r="D58" s="1">
        <v>13.8172</v>
      </c>
      <c r="E58" s="1">
        <v>-37.867599999999996</v>
      </c>
      <c r="F58" s="8"/>
      <c r="G58" s="7" t="s">
        <v>60</v>
      </c>
      <c r="H58" s="3">
        <v>0.0026</v>
      </c>
      <c r="I58" s="1">
        <v>8.8844</v>
      </c>
      <c r="J58" s="1">
        <v>8.0333</v>
      </c>
      <c r="K58" s="1">
        <v>-14.883099999999999</v>
      </c>
      <c r="L58" s="8"/>
      <c r="M58" s="7" t="s">
        <v>60</v>
      </c>
      <c r="N58">
        <v>0.013</v>
      </c>
      <c r="O58">
        <v>54.237</v>
      </c>
      <c r="P58">
        <v>15.984</v>
      </c>
      <c r="Q58">
        <v>-53.418</v>
      </c>
      <c r="R58" s="8"/>
      <c r="S58" s="7" t="s">
        <v>60</v>
      </c>
      <c r="T58">
        <v>-0.01</v>
      </c>
      <c r="U58">
        <v>69.425</v>
      </c>
      <c r="V58">
        <v>-21.068</v>
      </c>
      <c r="W58">
        <v>-58.594</v>
      </c>
      <c r="X58" s="8"/>
    </row>
    <row r="59" spans="1:24" ht="12.75">
      <c r="A59" s="7" t="s">
        <v>61</v>
      </c>
      <c r="B59" s="3">
        <v>0.0057</v>
      </c>
      <c r="C59" s="1">
        <v>11.5319</v>
      </c>
      <c r="D59" s="1">
        <v>14.8289</v>
      </c>
      <c r="E59" s="1">
        <v>-39.0032</v>
      </c>
      <c r="F59" s="8"/>
      <c r="G59" s="7" t="s">
        <v>61</v>
      </c>
      <c r="H59" s="3">
        <v>0.0025</v>
      </c>
      <c r="I59" s="1">
        <v>8.8436</v>
      </c>
      <c r="J59" s="1">
        <v>6.7851</v>
      </c>
      <c r="K59" s="1">
        <v>-14.8128</v>
      </c>
      <c r="L59" s="8"/>
      <c r="M59" s="7" t="s">
        <v>61</v>
      </c>
      <c r="N59">
        <v>0.013</v>
      </c>
      <c r="O59">
        <v>53.565</v>
      </c>
      <c r="P59">
        <v>15.383</v>
      </c>
      <c r="Q59">
        <v>-52.415</v>
      </c>
      <c r="R59" s="8"/>
      <c r="S59" s="7" t="s">
        <v>61</v>
      </c>
      <c r="T59">
        <v>-0.01</v>
      </c>
      <c r="U59">
        <v>70.226</v>
      </c>
      <c r="V59">
        <v>-19.052</v>
      </c>
      <c r="W59">
        <v>-59.265</v>
      </c>
      <c r="X59" s="8"/>
    </row>
    <row r="60" spans="1:24" ht="12.75">
      <c r="A60" s="7" t="s">
        <v>62</v>
      </c>
      <c r="B60" s="3">
        <v>0.0043</v>
      </c>
      <c r="C60" s="1">
        <v>10.5633</v>
      </c>
      <c r="D60" s="1">
        <v>15.955400000000001</v>
      </c>
      <c r="E60" s="1">
        <v>-39.0464</v>
      </c>
      <c r="F60" s="8"/>
      <c r="G60" s="7" t="s">
        <v>62</v>
      </c>
      <c r="H60" s="3">
        <v>0.002</v>
      </c>
      <c r="I60" s="1">
        <v>9.4215</v>
      </c>
      <c r="J60" s="1">
        <v>6.5068</v>
      </c>
      <c r="K60" s="1">
        <v>-15.814300000000001</v>
      </c>
      <c r="L60" s="8"/>
      <c r="M60" s="7" t="s">
        <v>62</v>
      </c>
      <c r="N60">
        <v>0.011</v>
      </c>
      <c r="O60">
        <v>53.016</v>
      </c>
      <c r="P60">
        <v>17.061</v>
      </c>
      <c r="Q60">
        <v>-51.506</v>
      </c>
      <c r="R60" s="8"/>
      <c r="S60" s="7" t="s">
        <v>62</v>
      </c>
      <c r="T60">
        <v>-0.011</v>
      </c>
      <c r="U60">
        <v>68.378</v>
      </c>
      <c r="V60">
        <v>-17.896</v>
      </c>
      <c r="W60">
        <v>-57.717</v>
      </c>
      <c r="X60" s="8"/>
    </row>
    <row r="61" spans="1:24" ht="12.75">
      <c r="A61" s="7" t="s">
        <v>63</v>
      </c>
      <c r="B61" s="3">
        <v>0.0041</v>
      </c>
      <c r="C61" s="1">
        <v>9.4865</v>
      </c>
      <c r="D61" s="1">
        <v>17.129</v>
      </c>
      <c r="E61" s="1">
        <v>-39.04</v>
      </c>
      <c r="F61" s="8"/>
      <c r="G61" s="7" t="s">
        <v>63</v>
      </c>
      <c r="H61" s="3">
        <v>0.002</v>
      </c>
      <c r="I61" s="1">
        <v>9.3293</v>
      </c>
      <c r="J61" s="1">
        <v>5.1507</v>
      </c>
      <c r="K61" s="1">
        <v>-15.654900000000001</v>
      </c>
      <c r="L61" s="8"/>
      <c r="M61" s="7" t="s">
        <v>63</v>
      </c>
      <c r="N61">
        <v>0.011</v>
      </c>
      <c r="O61">
        <v>53.683</v>
      </c>
      <c r="P61">
        <v>17.745</v>
      </c>
      <c r="Q61">
        <v>-52.47</v>
      </c>
      <c r="R61" s="8"/>
      <c r="S61" s="7" t="s">
        <v>63</v>
      </c>
      <c r="T61">
        <v>-0.012</v>
      </c>
      <c r="U61">
        <v>67.116</v>
      </c>
      <c r="V61">
        <v>-16.744</v>
      </c>
      <c r="W61">
        <v>-56.659</v>
      </c>
      <c r="X61" s="8"/>
    </row>
    <row r="62" spans="1:24" ht="12.75">
      <c r="A62" s="7" t="s">
        <v>64</v>
      </c>
      <c r="B62" s="3">
        <v>0.0035</v>
      </c>
      <c r="C62" s="1">
        <v>10.504</v>
      </c>
      <c r="D62" s="1">
        <v>18.6308</v>
      </c>
      <c r="E62" s="1">
        <v>-39.6666</v>
      </c>
      <c r="F62" s="8"/>
      <c r="G62" s="7" t="s">
        <v>64</v>
      </c>
      <c r="H62" s="3">
        <v>0.0031</v>
      </c>
      <c r="I62" s="1">
        <v>8.8716</v>
      </c>
      <c r="J62" s="1">
        <v>5.1752</v>
      </c>
      <c r="K62" s="1">
        <v>-14.8599</v>
      </c>
      <c r="L62" s="8"/>
      <c r="M62" s="7" t="s">
        <v>64</v>
      </c>
      <c r="N62">
        <v>0.012</v>
      </c>
      <c r="O62">
        <v>54.383</v>
      </c>
      <c r="P62">
        <v>18.459</v>
      </c>
      <c r="Q62">
        <v>-53.482</v>
      </c>
      <c r="R62" s="8"/>
      <c r="S62" s="7" t="s">
        <v>64</v>
      </c>
      <c r="T62">
        <v>-0.012</v>
      </c>
      <c r="U62">
        <v>67.618</v>
      </c>
      <c r="V62">
        <v>-14.701</v>
      </c>
      <c r="W62">
        <v>-57.08</v>
      </c>
      <c r="X62" s="8"/>
    </row>
    <row r="63" spans="1:24" ht="12.75">
      <c r="A63" s="7" t="s">
        <v>65</v>
      </c>
      <c r="B63" s="3">
        <v>0.0021</v>
      </c>
      <c r="C63" s="1">
        <v>11.6216</v>
      </c>
      <c r="D63" s="1">
        <v>17.8013</v>
      </c>
      <c r="E63" s="1">
        <v>-39.8098</v>
      </c>
      <c r="F63" s="8"/>
      <c r="G63" s="7" t="s">
        <v>65</v>
      </c>
      <c r="H63" s="3">
        <v>0.004</v>
      </c>
      <c r="I63" s="1">
        <v>8.8648</v>
      </c>
      <c r="J63" s="1">
        <v>3.9817</v>
      </c>
      <c r="K63" s="1">
        <v>-14.8462</v>
      </c>
      <c r="L63" s="8"/>
      <c r="M63" s="7" t="s">
        <v>65</v>
      </c>
      <c r="N63">
        <v>0.01</v>
      </c>
      <c r="O63">
        <v>53.545</v>
      </c>
      <c r="P63">
        <v>20.072</v>
      </c>
      <c r="Q63">
        <v>-52.482</v>
      </c>
      <c r="R63" s="8"/>
      <c r="S63" s="7" t="s">
        <v>65</v>
      </c>
      <c r="T63">
        <v>-0.01</v>
      </c>
      <c r="U63">
        <v>69.096</v>
      </c>
      <c r="V63">
        <v>-15.951</v>
      </c>
      <c r="W63">
        <v>-58.318</v>
      </c>
      <c r="X63" s="8"/>
    </row>
    <row r="64" spans="1:24" ht="12.75">
      <c r="A64" s="7" t="s">
        <v>66</v>
      </c>
      <c r="B64" s="3">
        <v>0.0034</v>
      </c>
      <c r="C64" s="1">
        <v>12.9661</v>
      </c>
      <c r="D64" s="1">
        <v>16.8491</v>
      </c>
      <c r="E64" s="1">
        <v>-39.983399999999996</v>
      </c>
      <c r="F64" s="8"/>
      <c r="G64" s="7" t="s">
        <v>66</v>
      </c>
      <c r="H64" s="3">
        <v>0.004</v>
      </c>
      <c r="I64" s="1">
        <v>9.3118</v>
      </c>
      <c r="J64" s="1">
        <v>3.8305</v>
      </c>
      <c r="K64" s="1">
        <v>-15.6205</v>
      </c>
      <c r="L64" s="8"/>
      <c r="M64" s="7" t="s">
        <v>66</v>
      </c>
      <c r="N64">
        <v>0.009</v>
      </c>
      <c r="O64">
        <v>52.889</v>
      </c>
      <c r="P64">
        <v>19.104</v>
      </c>
      <c r="Q64">
        <v>-51.517</v>
      </c>
      <c r="R64" s="8"/>
      <c r="S64" s="7" t="s">
        <v>66</v>
      </c>
      <c r="T64">
        <v>-0.009</v>
      </c>
      <c r="U64">
        <v>70.83</v>
      </c>
      <c r="V64">
        <v>-16.801</v>
      </c>
      <c r="W64">
        <v>-59.772</v>
      </c>
      <c r="X64" s="8"/>
    </row>
    <row r="65" spans="1:24" ht="12.75">
      <c r="A65" s="7" t="s">
        <v>67</v>
      </c>
      <c r="B65" s="3">
        <v>0.0017</v>
      </c>
      <c r="C65" s="1">
        <v>14.0925</v>
      </c>
      <c r="D65" s="1">
        <v>18.2374</v>
      </c>
      <c r="E65" s="1">
        <v>-40.178</v>
      </c>
      <c r="F65" s="8"/>
      <c r="G65" s="7" t="s">
        <v>67</v>
      </c>
      <c r="H65" s="3">
        <v>0.0033</v>
      </c>
      <c r="I65" s="1">
        <v>9.223600000000001</v>
      </c>
      <c r="J65" s="1">
        <v>2.5429</v>
      </c>
      <c r="K65" s="1">
        <v>-15.4693</v>
      </c>
      <c r="L65" s="8"/>
      <c r="M65" s="7" t="s">
        <v>67</v>
      </c>
      <c r="N65">
        <v>0.008</v>
      </c>
      <c r="O65">
        <v>52.118</v>
      </c>
      <c r="P65">
        <v>18.428</v>
      </c>
      <c r="Q65">
        <v>-50.454</v>
      </c>
      <c r="R65" s="8"/>
      <c r="S65" s="7" t="s">
        <v>67</v>
      </c>
      <c r="T65">
        <v>-0.008</v>
      </c>
      <c r="U65">
        <v>71.448</v>
      </c>
      <c r="V65">
        <v>-14.546</v>
      </c>
      <c r="W65">
        <v>-60.289</v>
      </c>
      <c r="X65" s="8"/>
    </row>
    <row r="66" spans="1:24" ht="12.75">
      <c r="A66" s="7" t="s">
        <v>68</v>
      </c>
      <c r="B66" s="3">
        <v>0.0005</v>
      </c>
      <c r="C66" s="1">
        <v>12.6011</v>
      </c>
      <c r="D66" s="1">
        <v>19.1125</v>
      </c>
      <c r="E66" s="1">
        <v>-40.010999999999996</v>
      </c>
      <c r="F66" s="8"/>
      <c r="G66" s="7" t="s">
        <v>68</v>
      </c>
      <c r="H66" s="3">
        <v>0.0036</v>
      </c>
      <c r="I66" s="1">
        <v>8.8319</v>
      </c>
      <c r="J66" s="1">
        <v>2.6056</v>
      </c>
      <c r="K66" s="1">
        <v>-14.789900000000001</v>
      </c>
      <c r="L66" s="8"/>
      <c r="M66" s="7" t="s">
        <v>68</v>
      </c>
      <c r="N66">
        <v>0.005</v>
      </c>
      <c r="O66">
        <v>51.285</v>
      </c>
      <c r="P66">
        <v>19.746</v>
      </c>
      <c r="Q66">
        <v>-49.781</v>
      </c>
      <c r="R66" s="8"/>
      <c r="S66" s="7" t="s">
        <v>68</v>
      </c>
      <c r="T66">
        <v>-0.01</v>
      </c>
      <c r="U66">
        <v>69.918</v>
      </c>
      <c r="V66">
        <v>-13.769</v>
      </c>
      <c r="W66">
        <v>-59.007</v>
      </c>
      <c r="X66" s="8"/>
    </row>
    <row r="67" spans="1:24" ht="12.75">
      <c r="A67" s="7" t="s">
        <v>69</v>
      </c>
      <c r="B67" s="3">
        <v>0.004</v>
      </c>
      <c r="C67" s="1">
        <v>11.3839</v>
      </c>
      <c r="D67" s="1">
        <v>19.9046</v>
      </c>
      <c r="E67" s="1">
        <v>-39.8652</v>
      </c>
      <c r="F67" s="8"/>
      <c r="G67" s="7" t="s">
        <v>69</v>
      </c>
      <c r="H67" s="3">
        <v>0.0031</v>
      </c>
      <c r="I67" s="1">
        <v>8.832400000000002</v>
      </c>
      <c r="J67" s="1">
        <v>1.3726</v>
      </c>
      <c r="K67" s="1">
        <v>-14.7921</v>
      </c>
      <c r="L67" s="8"/>
      <c r="M67" s="7" t="s">
        <v>69</v>
      </c>
      <c r="N67">
        <v>0.007</v>
      </c>
      <c r="O67">
        <v>52.133</v>
      </c>
      <c r="P67">
        <v>20.451</v>
      </c>
      <c r="Q67">
        <v>-50.888</v>
      </c>
      <c r="R67" s="8"/>
      <c r="S67" s="7" t="s">
        <v>69</v>
      </c>
      <c r="T67">
        <v>-0.011</v>
      </c>
      <c r="U67">
        <v>68.156</v>
      </c>
      <c r="V67">
        <v>-12.956</v>
      </c>
      <c r="W67">
        <v>-57.531</v>
      </c>
      <c r="X67" s="8"/>
    </row>
    <row r="68" spans="1:24" ht="12.75">
      <c r="A68" s="7" t="s">
        <v>70</v>
      </c>
      <c r="B68" s="3">
        <v>0.0015</v>
      </c>
      <c r="C68" s="1">
        <v>12.4022</v>
      </c>
      <c r="D68" s="1">
        <v>21.21</v>
      </c>
      <c r="E68" s="1">
        <v>-39.8703</v>
      </c>
      <c r="F68" s="8"/>
      <c r="G68" s="7" t="s">
        <v>70</v>
      </c>
      <c r="H68" s="3">
        <v>0.0031</v>
      </c>
      <c r="I68" s="1">
        <v>9.182200000000002</v>
      </c>
      <c r="J68" s="1">
        <v>1.3183</v>
      </c>
      <c r="K68" s="1">
        <v>-15.3978</v>
      </c>
      <c r="L68" s="8"/>
      <c r="M68" s="7" t="s">
        <v>70</v>
      </c>
      <c r="N68">
        <v>0.009</v>
      </c>
      <c r="O68">
        <v>52.79</v>
      </c>
      <c r="P68">
        <v>21.35</v>
      </c>
      <c r="Q68">
        <v>-51.837</v>
      </c>
      <c r="R68" s="8"/>
      <c r="S68" s="7" t="s">
        <v>70</v>
      </c>
      <c r="T68">
        <v>-0.011</v>
      </c>
      <c r="U68">
        <v>68.469</v>
      </c>
      <c r="V68">
        <v>-10.825</v>
      </c>
      <c r="W68">
        <v>-57.793</v>
      </c>
      <c r="X68" s="8"/>
    </row>
    <row r="69" spans="1:24" ht="12.75">
      <c r="A69" s="7" t="s">
        <v>71</v>
      </c>
      <c r="B69" s="3">
        <v>0.0004</v>
      </c>
      <c r="C69" s="1">
        <v>13.6425</v>
      </c>
      <c r="D69" s="1">
        <v>20.3383</v>
      </c>
      <c r="E69" s="1">
        <v>-40.0035</v>
      </c>
      <c r="F69" s="8"/>
      <c r="G69" s="7" t="s">
        <v>71</v>
      </c>
      <c r="H69" s="3">
        <v>0.0031</v>
      </c>
      <c r="I69" s="1">
        <v>8.9579</v>
      </c>
      <c r="J69" s="1">
        <v>0.5907</v>
      </c>
      <c r="K69" s="1">
        <v>-15.0093</v>
      </c>
      <c r="L69" s="8"/>
      <c r="M69" s="7" t="s">
        <v>71</v>
      </c>
      <c r="N69">
        <v>0.007</v>
      </c>
      <c r="O69">
        <v>51.847</v>
      </c>
      <c r="P69">
        <v>22.554</v>
      </c>
      <c r="Q69">
        <v>-51.192</v>
      </c>
      <c r="R69" s="8"/>
      <c r="S69" s="7" t="s">
        <v>71</v>
      </c>
      <c r="T69">
        <v>-0.01</v>
      </c>
      <c r="U69">
        <v>70.02</v>
      </c>
      <c r="V69">
        <v>-11.51</v>
      </c>
      <c r="W69">
        <v>-59.093</v>
      </c>
      <c r="X69" s="8"/>
    </row>
    <row r="70" spans="1:24" ht="12.75">
      <c r="A70" s="7" t="s">
        <v>72</v>
      </c>
      <c r="B70" s="3">
        <v>-0.0002</v>
      </c>
      <c r="C70" s="1">
        <v>15.1122</v>
      </c>
      <c r="D70" s="1">
        <v>19.5744</v>
      </c>
      <c r="E70" s="1">
        <v>-40.1304</v>
      </c>
      <c r="F70" s="8"/>
      <c r="G70" s="7" t="s">
        <v>72</v>
      </c>
      <c r="H70" s="3">
        <v>0.0041</v>
      </c>
      <c r="I70" s="1">
        <v>8.982700000000001</v>
      </c>
      <c r="J70" s="1">
        <v>-0.7037</v>
      </c>
      <c r="K70" s="1">
        <v>-15.0502</v>
      </c>
      <c r="L70" s="8"/>
      <c r="M70" s="7" t="s">
        <v>72</v>
      </c>
      <c r="N70">
        <v>0.006</v>
      </c>
      <c r="O70">
        <v>51.336</v>
      </c>
      <c r="P70">
        <v>21.532</v>
      </c>
      <c r="Q70">
        <v>-50.36</v>
      </c>
      <c r="R70" s="8"/>
      <c r="S70" s="7" t="s">
        <v>72</v>
      </c>
      <c r="T70">
        <v>-0.008</v>
      </c>
      <c r="U70">
        <v>71.917</v>
      </c>
      <c r="V70">
        <v>-11.986</v>
      </c>
      <c r="W70">
        <v>-60.682</v>
      </c>
      <c r="X70" s="8"/>
    </row>
    <row r="71" spans="1:24" ht="12.75">
      <c r="A71" s="7" t="s">
        <v>73</v>
      </c>
      <c r="B71" s="3">
        <v>-0.0003</v>
      </c>
      <c r="C71" s="1">
        <v>16.2925</v>
      </c>
      <c r="D71" s="1">
        <v>21.1512</v>
      </c>
      <c r="E71" s="1">
        <v>-39.9005</v>
      </c>
      <c r="F71" s="8"/>
      <c r="G71" s="7" t="s">
        <v>73</v>
      </c>
      <c r="H71" s="3">
        <v>0.0041</v>
      </c>
      <c r="I71" s="1">
        <v>8.9975</v>
      </c>
      <c r="J71" s="1">
        <v>-2.1015</v>
      </c>
      <c r="K71" s="1">
        <v>-15.0758</v>
      </c>
      <c r="L71" s="8"/>
      <c r="M71" s="7" t="s">
        <v>73</v>
      </c>
      <c r="N71">
        <v>0.005</v>
      </c>
      <c r="O71">
        <v>50.708</v>
      </c>
      <c r="P71">
        <v>20.416</v>
      </c>
      <c r="Q71">
        <v>-49.382</v>
      </c>
      <c r="R71" s="8"/>
      <c r="S71" s="7" t="s">
        <v>73</v>
      </c>
      <c r="T71">
        <v>-0.008</v>
      </c>
      <c r="U71">
        <v>72.055</v>
      </c>
      <c r="V71">
        <v>-10.18</v>
      </c>
      <c r="W71">
        <v>-60.798</v>
      </c>
      <c r="X71" s="8"/>
    </row>
    <row r="72" spans="1:24" ht="12.75">
      <c r="A72" s="7" t="s">
        <v>74</v>
      </c>
      <c r="B72" s="3">
        <v>-0.0001</v>
      </c>
      <c r="C72" s="1">
        <v>14.8174</v>
      </c>
      <c r="D72" s="1">
        <v>21.8129</v>
      </c>
      <c r="E72" s="1">
        <v>-39.8262</v>
      </c>
      <c r="F72" s="8"/>
      <c r="G72" s="7" t="s">
        <v>74</v>
      </c>
      <c r="H72" s="3">
        <v>0.0043</v>
      </c>
      <c r="I72" s="1">
        <v>8.9807</v>
      </c>
      <c r="J72" s="1">
        <v>-3.5165</v>
      </c>
      <c r="K72" s="1">
        <v>-15.0466</v>
      </c>
      <c r="L72" s="8"/>
      <c r="M72" s="7" t="s">
        <v>74</v>
      </c>
      <c r="N72">
        <v>0.004</v>
      </c>
      <c r="O72">
        <v>49.58</v>
      </c>
      <c r="P72">
        <v>21.541</v>
      </c>
      <c r="Q72">
        <v>-48.744</v>
      </c>
      <c r="R72" s="8"/>
      <c r="S72" s="7" t="s">
        <v>74</v>
      </c>
      <c r="T72">
        <v>-0.009</v>
      </c>
      <c r="U72">
        <v>70.424</v>
      </c>
      <c r="V72">
        <v>-9.782</v>
      </c>
      <c r="W72">
        <v>-59.431</v>
      </c>
      <c r="X72" s="8"/>
    </row>
    <row r="73" spans="1:24" ht="12.75">
      <c r="A73" s="7" t="s">
        <v>75</v>
      </c>
      <c r="B73" s="3">
        <v>0.0007</v>
      </c>
      <c r="C73" s="1">
        <v>13.3725</v>
      </c>
      <c r="D73" s="1">
        <v>22.6446</v>
      </c>
      <c r="E73" s="1">
        <v>-39.7181</v>
      </c>
      <c r="F73" s="8"/>
      <c r="G73" s="7" t="s">
        <v>75</v>
      </c>
      <c r="H73" s="3">
        <v>0.004</v>
      </c>
      <c r="I73" s="1">
        <v>8.961699999999999</v>
      </c>
      <c r="J73" s="1">
        <v>-5.0631</v>
      </c>
      <c r="K73" s="1">
        <v>-15.014299999999999</v>
      </c>
      <c r="L73" s="8"/>
      <c r="M73" s="7" t="s">
        <v>75</v>
      </c>
      <c r="N73">
        <v>0.006</v>
      </c>
      <c r="O73">
        <v>50.301</v>
      </c>
      <c r="P73">
        <v>22.431</v>
      </c>
      <c r="Q73">
        <v>-49.718</v>
      </c>
      <c r="R73" s="8"/>
      <c r="S73" s="7" t="s">
        <v>75</v>
      </c>
      <c r="T73">
        <v>-0.011</v>
      </c>
      <c r="U73">
        <v>68.657</v>
      </c>
      <c r="V73">
        <v>-9.248</v>
      </c>
      <c r="W73">
        <v>-57.951</v>
      </c>
      <c r="X73" s="8"/>
    </row>
    <row r="74" spans="1:24" ht="12.75">
      <c r="A74" s="7" t="s">
        <v>76</v>
      </c>
      <c r="B74" s="3">
        <v>0.0002</v>
      </c>
      <c r="C74" s="1">
        <v>14.5758</v>
      </c>
      <c r="D74" s="1">
        <v>24.2501</v>
      </c>
      <c r="E74" s="1">
        <v>-39.435900000000004</v>
      </c>
      <c r="F74" s="8"/>
      <c r="G74" s="7" t="s">
        <v>76</v>
      </c>
      <c r="H74" s="3">
        <v>0.0038</v>
      </c>
      <c r="I74" s="1">
        <v>9.1764</v>
      </c>
      <c r="J74" s="1">
        <v>-6.4366</v>
      </c>
      <c r="K74" s="1">
        <v>-15.3864</v>
      </c>
      <c r="L74" s="8"/>
      <c r="M74" s="7" t="s">
        <v>76</v>
      </c>
      <c r="N74">
        <v>0.007</v>
      </c>
      <c r="O74">
        <v>51.001</v>
      </c>
      <c r="P74">
        <v>23.299</v>
      </c>
      <c r="Q74">
        <v>-50.666</v>
      </c>
      <c r="R74" s="8"/>
      <c r="S74" s="7" t="s">
        <v>76</v>
      </c>
      <c r="T74">
        <v>-0.011</v>
      </c>
      <c r="U74">
        <v>68.699</v>
      </c>
      <c r="V74">
        <v>-7.228</v>
      </c>
      <c r="W74">
        <v>-57.986</v>
      </c>
      <c r="X74" s="8"/>
    </row>
    <row r="75" spans="1:24" ht="12.75">
      <c r="A75" s="7" t="s">
        <v>77</v>
      </c>
      <c r="B75" s="3">
        <v>-0.0012</v>
      </c>
      <c r="C75" s="1">
        <v>15.690199999999999</v>
      </c>
      <c r="D75" s="1">
        <v>23.426099999999998</v>
      </c>
      <c r="E75" s="1">
        <v>-39.5274</v>
      </c>
      <c r="F75" s="8"/>
      <c r="G75" s="7" t="s">
        <v>77</v>
      </c>
      <c r="H75" s="3">
        <v>0.0034</v>
      </c>
      <c r="I75" s="1">
        <v>8.8489</v>
      </c>
      <c r="J75" s="1">
        <v>-6.451</v>
      </c>
      <c r="K75" s="1">
        <v>-14.82</v>
      </c>
      <c r="L75" s="8"/>
      <c r="M75" s="7" t="s">
        <v>77</v>
      </c>
      <c r="N75">
        <v>0.006</v>
      </c>
      <c r="O75">
        <v>49.975</v>
      </c>
      <c r="P75">
        <v>24.327</v>
      </c>
      <c r="Q75">
        <v>-50.235</v>
      </c>
      <c r="R75" s="8"/>
      <c r="S75" s="7" t="s">
        <v>77</v>
      </c>
      <c r="T75">
        <v>-0.01</v>
      </c>
      <c r="U75">
        <v>70.315</v>
      </c>
      <c r="V75">
        <v>-7.893</v>
      </c>
      <c r="W75">
        <v>-59.341</v>
      </c>
      <c r="X75" s="8"/>
    </row>
    <row r="76" spans="1:24" ht="12.75">
      <c r="A76" s="7" t="s">
        <v>78</v>
      </c>
      <c r="B76" s="3">
        <v>0.0002</v>
      </c>
      <c r="C76" s="1">
        <v>17.1647</v>
      </c>
      <c r="D76" s="1">
        <v>22.7349</v>
      </c>
      <c r="E76" s="1">
        <v>-39.5695</v>
      </c>
      <c r="F76" s="8"/>
      <c r="G76" s="7" t="s">
        <v>78</v>
      </c>
      <c r="H76" s="3">
        <v>0.0034</v>
      </c>
      <c r="I76" s="1">
        <v>8.8527</v>
      </c>
      <c r="J76" s="1">
        <v>-8.0142</v>
      </c>
      <c r="K76" s="1">
        <v>-14.826600000000001</v>
      </c>
      <c r="L76" s="8"/>
      <c r="M76" s="7" t="s">
        <v>78</v>
      </c>
      <c r="N76">
        <v>0.005</v>
      </c>
      <c r="O76">
        <v>49.369</v>
      </c>
      <c r="P76">
        <v>23.371</v>
      </c>
      <c r="Q76">
        <v>-49.342</v>
      </c>
      <c r="R76" s="8"/>
      <c r="S76" s="7" t="s">
        <v>78</v>
      </c>
      <c r="T76">
        <v>-0.008</v>
      </c>
      <c r="U76">
        <v>72.241</v>
      </c>
      <c r="V76">
        <v>-8.125</v>
      </c>
      <c r="W76">
        <v>-60.953</v>
      </c>
      <c r="X76" s="8"/>
    </row>
    <row r="77" spans="1:24" ht="12.75">
      <c r="A77" s="7" t="s">
        <v>79</v>
      </c>
      <c r="B77" s="3">
        <v>-0.0023</v>
      </c>
      <c r="C77" s="1">
        <v>18.4614</v>
      </c>
      <c r="D77" s="1">
        <v>24.5642</v>
      </c>
      <c r="E77" s="1">
        <v>-39.0921</v>
      </c>
      <c r="F77" s="8"/>
      <c r="G77" s="7" t="s">
        <v>79</v>
      </c>
      <c r="H77" s="3">
        <v>0.0033</v>
      </c>
      <c r="I77" s="1">
        <v>9.2169</v>
      </c>
      <c r="J77" s="1">
        <v>-8.0179</v>
      </c>
      <c r="K77" s="1">
        <v>-15.4575</v>
      </c>
      <c r="L77" s="8"/>
      <c r="M77" s="7" t="s">
        <v>79</v>
      </c>
      <c r="N77">
        <v>0.003</v>
      </c>
      <c r="O77">
        <v>48.693</v>
      </c>
      <c r="P77">
        <v>22.254</v>
      </c>
      <c r="Q77">
        <v>-48.324</v>
      </c>
      <c r="R77" s="8"/>
      <c r="S77" s="7" t="s">
        <v>79</v>
      </c>
      <c r="T77">
        <v>-0.008</v>
      </c>
      <c r="U77">
        <v>72.269</v>
      </c>
      <c r="V77">
        <v>-6.138</v>
      </c>
      <c r="W77">
        <v>-60.977</v>
      </c>
      <c r="X77" s="8"/>
    </row>
    <row r="78" spans="1:24" ht="12.75">
      <c r="A78" s="7" t="s">
        <v>80</v>
      </c>
      <c r="B78" s="3">
        <v>-0.0001</v>
      </c>
      <c r="C78" s="1">
        <v>16.9272</v>
      </c>
      <c r="D78" s="1">
        <v>25.2756</v>
      </c>
      <c r="E78" s="1">
        <v>-39.092800000000004</v>
      </c>
      <c r="F78" s="8"/>
      <c r="G78" s="7" t="s">
        <v>80</v>
      </c>
      <c r="H78" s="3">
        <v>0.0036</v>
      </c>
      <c r="I78" s="1">
        <v>9.3119</v>
      </c>
      <c r="J78" s="1">
        <v>-9.4686</v>
      </c>
      <c r="K78" s="1">
        <v>-15.6216</v>
      </c>
      <c r="L78" s="8"/>
      <c r="M78" s="7" t="s">
        <v>80</v>
      </c>
      <c r="N78">
        <v>0.001</v>
      </c>
      <c r="O78">
        <v>47.489</v>
      </c>
      <c r="P78">
        <v>23.217</v>
      </c>
      <c r="Q78">
        <v>-47.912</v>
      </c>
      <c r="R78" s="8"/>
      <c r="S78" s="7" t="s">
        <v>80</v>
      </c>
      <c r="T78">
        <v>-0.01</v>
      </c>
      <c r="U78">
        <v>70.586</v>
      </c>
      <c r="V78">
        <v>-6.109</v>
      </c>
      <c r="W78">
        <v>-59.568</v>
      </c>
      <c r="X78" s="8"/>
    </row>
    <row r="79" spans="1:24" ht="12.75">
      <c r="A79" s="7" t="s">
        <v>81</v>
      </c>
      <c r="B79" s="3">
        <v>0.0009</v>
      </c>
      <c r="C79" s="1">
        <v>15.8103</v>
      </c>
      <c r="D79" s="1">
        <v>26.0188</v>
      </c>
      <c r="E79" s="1">
        <v>-39.0456</v>
      </c>
      <c r="F79" s="8"/>
      <c r="G79" s="7" t="s">
        <v>81</v>
      </c>
      <c r="H79" s="3">
        <v>0.0033</v>
      </c>
      <c r="I79" s="1">
        <v>8.8663</v>
      </c>
      <c r="J79" s="1">
        <v>-9.4436</v>
      </c>
      <c r="K79" s="1">
        <v>-14.850100000000001</v>
      </c>
      <c r="L79" s="8"/>
      <c r="M79" s="7" t="s">
        <v>81</v>
      </c>
      <c r="N79">
        <v>0.003</v>
      </c>
      <c r="O79">
        <v>48.178</v>
      </c>
      <c r="P79">
        <v>24.244</v>
      </c>
      <c r="Q79">
        <v>-48.886</v>
      </c>
      <c r="R79" s="8"/>
      <c r="S79" s="7" t="s">
        <v>81</v>
      </c>
      <c r="T79">
        <v>-0.012</v>
      </c>
      <c r="U79">
        <v>68.874</v>
      </c>
      <c r="V79">
        <v>-5.849</v>
      </c>
      <c r="W79">
        <v>-58.134</v>
      </c>
      <c r="X79" s="8"/>
    </row>
    <row r="80" spans="1:24" ht="12.75">
      <c r="A80" s="7" t="s">
        <v>82</v>
      </c>
      <c r="B80" s="3">
        <v>-0.0016</v>
      </c>
      <c r="C80" s="1">
        <v>17.6722</v>
      </c>
      <c r="D80" s="1">
        <v>28.0761</v>
      </c>
      <c r="E80" s="1">
        <v>-38.5302</v>
      </c>
      <c r="F80" s="8"/>
      <c r="G80" s="7" t="s">
        <v>82</v>
      </c>
      <c r="H80" s="3">
        <v>0.0036</v>
      </c>
      <c r="I80" s="1">
        <v>8.8741</v>
      </c>
      <c r="J80" s="1">
        <v>-11.3467</v>
      </c>
      <c r="K80" s="1">
        <v>-14.8632</v>
      </c>
      <c r="L80" s="8"/>
      <c r="M80" s="7" t="s">
        <v>82</v>
      </c>
      <c r="N80">
        <v>0.005</v>
      </c>
      <c r="O80">
        <v>48.792</v>
      </c>
      <c r="P80">
        <v>25.224</v>
      </c>
      <c r="Q80">
        <v>-49.786</v>
      </c>
      <c r="R80" s="8"/>
      <c r="S80" s="7" t="s">
        <v>82</v>
      </c>
      <c r="T80">
        <v>-0.012</v>
      </c>
      <c r="U80">
        <v>68.782</v>
      </c>
      <c r="V80">
        <v>-3.852</v>
      </c>
      <c r="W80">
        <v>-58.057</v>
      </c>
      <c r="X80" s="8"/>
    </row>
    <row r="81" spans="1:24" ht="12.75">
      <c r="A81" s="7" t="s">
        <v>83</v>
      </c>
      <c r="B81" s="3">
        <v>-0.0008</v>
      </c>
      <c r="C81" s="1">
        <v>18.5489</v>
      </c>
      <c r="D81" s="1">
        <v>27.1943</v>
      </c>
      <c r="E81" s="1">
        <v>-38.582899999999995</v>
      </c>
      <c r="F81" s="8"/>
      <c r="G81" s="7" t="s">
        <v>83</v>
      </c>
      <c r="H81" s="3">
        <v>0.0034</v>
      </c>
      <c r="I81" s="1">
        <v>9.4768</v>
      </c>
      <c r="J81" s="1">
        <v>-11.3933</v>
      </c>
      <c r="K81" s="1">
        <v>-15.9074</v>
      </c>
      <c r="L81" s="8"/>
      <c r="M81" s="7" t="s">
        <v>83</v>
      </c>
      <c r="N81">
        <v>0.003</v>
      </c>
      <c r="O81">
        <v>47.015</v>
      </c>
      <c r="P81">
        <v>26.369</v>
      </c>
      <c r="Q81">
        <v>-49.263</v>
      </c>
      <c r="R81" s="8"/>
      <c r="S81" s="7" t="s">
        <v>83</v>
      </c>
      <c r="T81">
        <v>-0.01</v>
      </c>
      <c r="U81">
        <v>70.311</v>
      </c>
      <c r="V81">
        <v>-3.893</v>
      </c>
      <c r="W81">
        <v>-59.337</v>
      </c>
      <c r="X81" s="8"/>
    </row>
    <row r="82" spans="1:24" ht="12.75">
      <c r="A82" s="7" t="s">
        <v>84</v>
      </c>
      <c r="B82" s="3">
        <v>-0.0009</v>
      </c>
      <c r="C82" s="1">
        <v>19.7232</v>
      </c>
      <c r="D82" s="1">
        <v>26.5942</v>
      </c>
      <c r="E82" s="1">
        <v>-38.5578</v>
      </c>
      <c r="F82" s="8"/>
      <c r="G82" s="7" t="s">
        <v>84</v>
      </c>
      <c r="H82" s="3">
        <v>0.0039</v>
      </c>
      <c r="I82" s="1">
        <v>9.7556</v>
      </c>
      <c r="J82" s="1">
        <v>-13.3944</v>
      </c>
      <c r="K82" s="1">
        <v>-16.389400000000002</v>
      </c>
      <c r="L82" s="8"/>
      <c r="M82" s="7" t="s">
        <v>84</v>
      </c>
      <c r="N82">
        <v>0.002</v>
      </c>
      <c r="O82">
        <v>46.364</v>
      </c>
      <c r="P82">
        <v>25.472</v>
      </c>
      <c r="Q82">
        <v>-48.402</v>
      </c>
      <c r="R82" s="8"/>
      <c r="S82" s="7" t="s">
        <v>84</v>
      </c>
      <c r="T82">
        <v>-0.007</v>
      </c>
      <c r="U82">
        <v>72.248</v>
      </c>
      <c r="V82">
        <v>-3.866</v>
      </c>
      <c r="W82">
        <v>-60.959</v>
      </c>
      <c r="X82" s="8"/>
    </row>
    <row r="83" spans="1:24" ht="12.75">
      <c r="A83" s="7" t="s">
        <v>85</v>
      </c>
      <c r="B83" s="3">
        <v>-0.001</v>
      </c>
      <c r="C83" s="1">
        <v>21.609</v>
      </c>
      <c r="D83" s="1">
        <v>28.4569</v>
      </c>
      <c r="E83" s="1">
        <v>-38.1657</v>
      </c>
      <c r="F83" s="8"/>
      <c r="G83" s="7" t="s">
        <v>85</v>
      </c>
      <c r="H83" s="3">
        <v>0.0039</v>
      </c>
      <c r="I83" s="1">
        <v>9.360999999999999</v>
      </c>
      <c r="J83" s="1">
        <v>-13.3251</v>
      </c>
      <c r="K83" s="1">
        <v>-15.7058</v>
      </c>
      <c r="L83" s="8"/>
      <c r="M83" s="7" t="s">
        <v>85</v>
      </c>
      <c r="N83">
        <v>0.001</v>
      </c>
      <c r="O83">
        <v>45.671</v>
      </c>
      <c r="P83">
        <v>24.362</v>
      </c>
      <c r="Q83">
        <v>-47.402</v>
      </c>
      <c r="R83" s="8"/>
      <c r="S83" s="7" t="s">
        <v>85</v>
      </c>
      <c r="T83">
        <v>-0.008</v>
      </c>
      <c r="U83">
        <v>72.157</v>
      </c>
      <c r="V83">
        <v>-1.793</v>
      </c>
      <c r="W83">
        <v>-60.884</v>
      </c>
      <c r="X83" s="8"/>
    </row>
    <row r="84" spans="1:24" ht="12.75">
      <c r="A84" s="7" t="s">
        <v>86</v>
      </c>
      <c r="B84" s="3">
        <v>0.0011</v>
      </c>
      <c r="C84" s="1">
        <v>20.3424</v>
      </c>
      <c r="D84" s="1">
        <v>29.2561</v>
      </c>
      <c r="E84" s="1">
        <v>-38.1825</v>
      </c>
      <c r="F84" s="8"/>
      <c r="G84" s="7" t="s">
        <v>86</v>
      </c>
      <c r="H84" s="3">
        <v>0.0032</v>
      </c>
      <c r="I84" s="1">
        <v>8.897</v>
      </c>
      <c r="J84" s="1">
        <v>-13.2174</v>
      </c>
      <c r="K84" s="1">
        <v>-14.9037</v>
      </c>
      <c r="L84" s="8"/>
      <c r="M84" s="7" t="s">
        <v>86</v>
      </c>
      <c r="N84">
        <v>0.001</v>
      </c>
      <c r="O84">
        <v>44.035</v>
      </c>
      <c r="P84">
        <v>25.206</v>
      </c>
      <c r="Q84">
        <v>-47.025</v>
      </c>
      <c r="R84" s="8"/>
      <c r="S84" s="7" t="s">
        <v>86</v>
      </c>
      <c r="T84">
        <v>-0.01</v>
      </c>
      <c r="U84">
        <v>70.339</v>
      </c>
      <c r="V84">
        <v>-1.978</v>
      </c>
      <c r="W84">
        <v>-59.361</v>
      </c>
      <c r="X84" s="8"/>
    </row>
    <row r="85" spans="1:24" ht="12.75">
      <c r="A85" s="7" t="s">
        <v>87</v>
      </c>
      <c r="B85" s="3">
        <v>-0.0015</v>
      </c>
      <c r="C85" s="1">
        <v>19.4381</v>
      </c>
      <c r="D85" s="1">
        <v>29.9801</v>
      </c>
      <c r="E85" s="1">
        <v>-38.1877</v>
      </c>
      <c r="F85" s="8"/>
      <c r="G85" s="7" t="s">
        <v>87</v>
      </c>
      <c r="H85" s="3">
        <v>0.0034</v>
      </c>
      <c r="I85" s="1">
        <v>8.9016</v>
      </c>
      <c r="J85" s="1">
        <v>-15.2186</v>
      </c>
      <c r="K85" s="1">
        <v>-14.911100000000001</v>
      </c>
      <c r="L85" s="8"/>
      <c r="M85" s="7" t="s">
        <v>87</v>
      </c>
      <c r="N85">
        <v>0.002</v>
      </c>
      <c r="O85">
        <v>44.481</v>
      </c>
      <c r="P85">
        <v>26.34</v>
      </c>
      <c r="Q85">
        <v>-47.905</v>
      </c>
      <c r="R85" s="8"/>
      <c r="S85" s="7" t="s">
        <v>87</v>
      </c>
      <c r="T85">
        <v>-0.012</v>
      </c>
      <c r="U85">
        <v>68.754</v>
      </c>
      <c r="V85">
        <v>-1.976</v>
      </c>
      <c r="W85">
        <v>-58.034</v>
      </c>
      <c r="X85" s="8"/>
    </row>
    <row r="86" spans="1:24" ht="12.75">
      <c r="A86" s="7" t="s">
        <v>88</v>
      </c>
      <c r="B86" s="3">
        <v>0.0009</v>
      </c>
      <c r="C86" s="1">
        <v>21.5614</v>
      </c>
      <c r="D86" s="1">
        <v>31.6621</v>
      </c>
      <c r="E86" s="1">
        <v>-38.2888</v>
      </c>
      <c r="F86" s="8"/>
      <c r="G86" s="7" t="s">
        <v>88</v>
      </c>
      <c r="H86" s="3">
        <v>0.0036</v>
      </c>
      <c r="I86" s="1">
        <v>9.4245</v>
      </c>
      <c r="J86" s="1">
        <v>-15.2589</v>
      </c>
      <c r="K86" s="1">
        <v>-15.816600000000001</v>
      </c>
      <c r="L86" s="8"/>
      <c r="M86" s="7" t="s">
        <v>88</v>
      </c>
      <c r="N86">
        <v>0.003</v>
      </c>
      <c r="O86">
        <v>45.168</v>
      </c>
      <c r="P86">
        <v>27.395</v>
      </c>
      <c r="Q86">
        <v>-48.859</v>
      </c>
      <c r="R86" s="8"/>
      <c r="S86" s="7" t="s">
        <v>88</v>
      </c>
      <c r="T86">
        <v>-0.013</v>
      </c>
      <c r="U86">
        <v>68.605</v>
      </c>
      <c r="V86">
        <v>0.33</v>
      </c>
      <c r="W86">
        <v>-57.91</v>
      </c>
      <c r="X86" s="8"/>
    </row>
    <row r="87" spans="1:24" ht="12.75">
      <c r="A87" s="7" t="s">
        <v>89</v>
      </c>
      <c r="B87" s="3">
        <v>-0.0002</v>
      </c>
      <c r="C87" s="1">
        <v>22.4322</v>
      </c>
      <c r="D87" s="1">
        <v>30.8213</v>
      </c>
      <c r="E87" s="1">
        <v>-38.2954</v>
      </c>
      <c r="F87" s="8"/>
      <c r="G87" s="7" t="s">
        <v>89</v>
      </c>
      <c r="H87" s="3">
        <v>0.0042</v>
      </c>
      <c r="I87" s="1">
        <v>10.0782</v>
      </c>
      <c r="J87" s="1">
        <v>-15.1269</v>
      </c>
      <c r="K87" s="1">
        <v>-16.9476</v>
      </c>
      <c r="L87" s="8"/>
      <c r="M87" s="7" t="s">
        <v>89</v>
      </c>
      <c r="N87">
        <v>0.006</v>
      </c>
      <c r="O87">
        <v>43.538</v>
      </c>
      <c r="P87">
        <v>28.258</v>
      </c>
      <c r="Q87">
        <v>-48.603</v>
      </c>
      <c r="R87" s="8"/>
      <c r="S87" s="7" t="s">
        <v>89</v>
      </c>
      <c r="T87">
        <v>-0.011</v>
      </c>
      <c r="U87">
        <v>70.184</v>
      </c>
      <c r="V87">
        <v>0.308</v>
      </c>
      <c r="W87">
        <v>-59.232</v>
      </c>
      <c r="X87" s="8"/>
    </row>
    <row r="88" spans="1:24" ht="12.75">
      <c r="A88" s="7" t="s">
        <v>90</v>
      </c>
      <c r="B88" s="3">
        <v>-0.0031</v>
      </c>
      <c r="C88" s="1">
        <v>23.416900000000002</v>
      </c>
      <c r="D88" s="1">
        <v>29.8791</v>
      </c>
      <c r="E88" s="1">
        <v>-38.3063</v>
      </c>
      <c r="F88" s="8"/>
      <c r="G88" s="7" t="s">
        <v>90</v>
      </c>
      <c r="H88" s="3">
        <v>0.0048</v>
      </c>
      <c r="I88" s="1">
        <v>10.4813</v>
      </c>
      <c r="J88" s="1">
        <v>-17.15</v>
      </c>
      <c r="K88" s="1">
        <v>-17.644599999999997</v>
      </c>
      <c r="L88" s="8"/>
      <c r="M88" s="7" t="s">
        <v>90</v>
      </c>
      <c r="N88">
        <v>0.004</v>
      </c>
      <c r="O88">
        <v>43.148</v>
      </c>
      <c r="P88">
        <v>27.164</v>
      </c>
      <c r="Q88">
        <v>-47.767</v>
      </c>
      <c r="R88" s="8"/>
      <c r="S88" s="7" t="s">
        <v>90</v>
      </c>
      <c r="T88">
        <v>-0.008</v>
      </c>
      <c r="U88">
        <v>71.93</v>
      </c>
      <c r="V88">
        <v>0.517</v>
      </c>
      <c r="W88">
        <v>-60.694</v>
      </c>
      <c r="X88" s="8"/>
    </row>
    <row r="89" spans="1:24" ht="12.75">
      <c r="A89" s="7" t="s">
        <v>91</v>
      </c>
      <c r="B89" s="3">
        <v>-0.0033</v>
      </c>
      <c r="C89" s="1">
        <v>24.6921</v>
      </c>
      <c r="D89" s="1">
        <v>30.6989</v>
      </c>
      <c r="E89" s="1">
        <v>-38.851</v>
      </c>
      <c r="F89" s="8"/>
      <c r="G89" s="7" t="s">
        <v>91</v>
      </c>
      <c r="H89" s="3">
        <v>0.0043</v>
      </c>
      <c r="I89" s="1">
        <v>9.7291</v>
      </c>
      <c r="J89" s="1">
        <v>-17.3175</v>
      </c>
      <c r="K89" s="1">
        <v>-16.3428</v>
      </c>
      <c r="L89" s="8"/>
      <c r="M89" s="7" t="s">
        <v>91</v>
      </c>
      <c r="N89">
        <v>0.004</v>
      </c>
      <c r="O89">
        <v>42.503</v>
      </c>
      <c r="P89">
        <v>26.02</v>
      </c>
      <c r="Q89">
        <v>-46.786</v>
      </c>
      <c r="R89" s="8"/>
      <c r="S89" s="7" t="s">
        <v>91</v>
      </c>
      <c r="T89">
        <v>-0.009</v>
      </c>
      <c r="U89">
        <v>71.795</v>
      </c>
      <c r="V89">
        <v>2.226</v>
      </c>
      <c r="W89">
        <v>-60.581</v>
      </c>
      <c r="X89" s="8"/>
    </row>
    <row r="90" spans="1:24" ht="12.75">
      <c r="A90" s="7" t="s">
        <v>92</v>
      </c>
      <c r="B90" s="3">
        <v>-0.0026</v>
      </c>
      <c r="C90" s="1">
        <v>24.0398</v>
      </c>
      <c r="D90" s="1">
        <v>31.953000000000003</v>
      </c>
      <c r="E90" s="1">
        <v>-38.9753</v>
      </c>
      <c r="F90" s="8"/>
      <c r="G90" s="7" t="s">
        <v>92</v>
      </c>
      <c r="H90" s="3">
        <v>0.0041</v>
      </c>
      <c r="I90" s="1">
        <v>8.9833</v>
      </c>
      <c r="J90" s="1">
        <v>-17.5994</v>
      </c>
      <c r="K90" s="1">
        <v>-15.051499999999999</v>
      </c>
      <c r="L90" s="8"/>
      <c r="M90" s="7" t="s">
        <v>92</v>
      </c>
      <c r="N90">
        <v>0.003</v>
      </c>
      <c r="O90">
        <v>40.85</v>
      </c>
      <c r="P90">
        <v>26.849</v>
      </c>
      <c r="Q90">
        <v>-46.548</v>
      </c>
      <c r="R90" s="8"/>
      <c r="S90" s="7" t="s">
        <v>92</v>
      </c>
      <c r="T90">
        <v>-0.011</v>
      </c>
      <c r="U90">
        <v>70.089</v>
      </c>
      <c r="V90">
        <v>1.942</v>
      </c>
      <c r="W90">
        <v>-59.153</v>
      </c>
      <c r="X90" s="8"/>
    </row>
    <row r="91" spans="1:24" ht="12.75">
      <c r="A91" s="7" t="s">
        <v>93</v>
      </c>
      <c r="B91" s="3">
        <v>-0.0039</v>
      </c>
      <c r="C91" s="1">
        <v>23.4621</v>
      </c>
      <c r="D91" s="1">
        <v>33.0012</v>
      </c>
      <c r="E91" s="1">
        <v>-39.0665</v>
      </c>
      <c r="F91" s="8"/>
      <c r="G91" s="7" t="s">
        <v>93</v>
      </c>
      <c r="H91" s="3">
        <v>0.0042</v>
      </c>
      <c r="I91" s="1">
        <v>8.933100000000001</v>
      </c>
      <c r="J91" s="1">
        <v>-19.9862</v>
      </c>
      <c r="K91" s="1">
        <v>-14.9643</v>
      </c>
      <c r="L91" s="8"/>
      <c r="M91" s="7" t="s">
        <v>93</v>
      </c>
      <c r="N91">
        <v>0.004</v>
      </c>
      <c r="O91">
        <v>41.24</v>
      </c>
      <c r="P91">
        <v>28.046</v>
      </c>
      <c r="Q91">
        <v>-47.45</v>
      </c>
      <c r="R91" s="8"/>
      <c r="S91" s="7" t="s">
        <v>93</v>
      </c>
      <c r="T91">
        <v>-0.014</v>
      </c>
      <c r="U91">
        <v>68.277</v>
      </c>
      <c r="V91">
        <v>1.905</v>
      </c>
      <c r="W91">
        <v>-57.635</v>
      </c>
      <c r="X91" s="8"/>
    </row>
    <row r="92" spans="1:24" ht="12.75">
      <c r="A92" s="7" t="s">
        <v>94</v>
      </c>
      <c r="B92" s="3">
        <v>-0.0028</v>
      </c>
      <c r="C92" s="1">
        <v>25.1833</v>
      </c>
      <c r="D92" s="1">
        <v>33.4772</v>
      </c>
      <c r="E92" s="1">
        <v>-40.217600000000004</v>
      </c>
      <c r="F92" s="8"/>
      <c r="G92" s="7" t="s">
        <v>94</v>
      </c>
      <c r="H92" s="3">
        <v>0.0044</v>
      </c>
      <c r="I92" s="1">
        <v>9.805</v>
      </c>
      <c r="J92" s="1">
        <v>-20.0017</v>
      </c>
      <c r="K92" s="1">
        <v>-16.474</v>
      </c>
      <c r="L92" s="8"/>
      <c r="M92" s="7" t="s">
        <v>94</v>
      </c>
      <c r="N92">
        <v>0.005</v>
      </c>
      <c r="O92">
        <v>41.585</v>
      </c>
      <c r="P92">
        <v>29.178</v>
      </c>
      <c r="Q92">
        <v>-48.293</v>
      </c>
      <c r="R92" s="8"/>
      <c r="S92" s="7" t="s">
        <v>94</v>
      </c>
      <c r="T92">
        <v>-0.015</v>
      </c>
      <c r="U92">
        <v>68.003</v>
      </c>
      <c r="V92">
        <v>3.819</v>
      </c>
      <c r="W92">
        <v>-57.407</v>
      </c>
      <c r="X92" s="8"/>
    </row>
    <row r="93" spans="1:24" ht="12.75">
      <c r="A93" s="7" t="s">
        <v>95</v>
      </c>
      <c r="B93" s="3">
        <v>-0.0029</v>
      </c>
      <c r="C93" s="1">
        <v>25.5314</v>
      </c>
      <c r="D93" s="1">
        <v>31.972299999999997</v>
      </c>
      <c r="E93" s="1">
        <v>-39.7848</v>
      </c>
      <c r="F93" s="8"/>
      <c r="G93" s="7" t="s">
        <v>95</v>
      </c>
      <c r="H93" s="3">
        <v>0.0047</v>
      </c>
      <c r="I93" s="1">
        <v>10.716</v>
      </c>
      <c r="J93" s="1">
        <v>-19.5512</v>
      </c>
      <c r="K93" s="1">
        <v>-18.051299999999998</v>
      </c>
      <c r="L93" s="8"/>
      <c r="M93" s="7" t="s">
        <v>95</v>
      </c>
      <c r="N93">
        <v>0.005</v>
      </c>
      <c r="O93">
        <v>39.666</v>
      </c>
      <c r="P93">
        <v>29.981</v>
      </c>
      <c r="Q93">
        <v>-47.927</v>
      </c>
      <c r="R93" s="8"/>
      <c r="S93" s="7" t="s">
        <v>95</v>
      </c>
      <c r="T93">
        <v>-0.012</v>
      </c>
      <c r="U93">
        <v>69.746</v>
      </c>
      <c r="V93">
        <v>3.914</v>
      </c>
      <c r="W93">
        <v>-58.866</v>
      </c>
      <c r="X93" s="8"/>
    </row>
    <row r="94" spans="1:24" ht="12.75">
      <c r="A94" s="7" t="s">
        <v>96</v>
      </c>
      <c r="B94" s="3">
        <v>-0.0042</v>
      </c>
      <c r="C94" s="1">
        <v>26.0466</v>
      </c>
      <c r="D94" s="1">
        <v>30.6527</v>
      </c>
      <c r="E94" s="1">
        <v>-39.5503</v>
      </c>
      <c r="F94" s="8"/>
      <c r="G94" s="7" t="s">
        <v>96</v>
      </c>
      <c r="H94" s="3">
        <v>0.0051</v>
      </c>
      <c r="I94" s="1">
        <v>11.2088</v>
      </c>
      <c r="J94" s="1">
        <v>-21.0586</v>
      </c>
      <c r="K94" s="1">
        <v>-18.9041</v>
      </c>
      <c r="L94" s="8"/>
      <c r="M94" s="7" t="s">
        <v>96</v>
      </c>
      <c r="N94">
        <v>0.003</v>
      </c>
      <c r="O94">
        <v>39.334</v>
      </c>
      <c r="P94">
        <v>28.849</v>
      </c>
      <c r="Q94">
        <v>-47.085</v>
      </c>
      <c r="R94" s="8"/>
      <c r="S94" s="7" t="s">
        <v>96</v>
      </c>
      <c r="T94">
        <v>-0.009</v>
      </c>
      <c r="U94">
        <v>71.481</v>
      </c>
      <c r="V94">
        <v>4.409</v>
      </c>
      <c r="W94">
        <v>-60.318</v>
      </c>
      <c r="X94" s="8"/>
    </row>
    <row r="95" spans="1:24" ht="12.75">
      <c r="A95" s="7" t="s">
        <v>97</v>
      </c>
      <c r="B95" s="3">
        <v>-0.0032</v>
      </c>
      <c r="C95" s="1">
        <v>27.8212</v>
      </c>
      <c r="D95" s="1">
        <v>30.6355</v>
      </c>
      <c r="E95" s="1">
        <v>-40.9598</v>
      </c>
      <c r="F95" s="8"/>
      <c r="G95" s="7" t="s">
        <v>97</v>
      </c>
      <c r="H95" s="3">
        <v>0.0041</v>
      </c>
      <c r="I95" s="1">
        <v>10.3026</v>
      </c>
      <c r="J95" s="1">
        <v>-21.5511</v>
      </c>
      <c r="K95" s="1">
        <v>-17.3363</v>
      </c>
      <c r="L95" s="8"/>
      <c r="M95" s="7" t="s">
        <v>97</v>
      </c>
      <c r="N95">
        <v>0.003</v>
      </c>
      <c r="O95">
        <v>38.899</v>
      </c>
      <c r="P95">
        <v>27.659</v>
      </c>
      <c r="Q95">
        <v>-46.161</v>
      </c>
      <c r="R95" s="8"/>
      <c r="S95" s="7" t="s">
        <v>97</v>
      </c>
      <c r="T95">
        <v>-0.01</v>
      </c>
      <c r="U95">
        <v>71.318</v>
      </c>
      <c r="V95">
        <v>6.117</v>
      </c>
      <c r="W95">
        <v>-60.181</v>
      </c>
      <c r="X95" s="8"/>
    </row>
    <row r="96" spans="1:24" ht="12.75">
      <c r="A96" s="7" t="s">
        <v>98</v>
      </c>
      <c r="B96" s="3">
        <v>-0.0028</v>
      </c>
      <c r="C96" s="1">
        <v>27.409200000000002</v>
      </c>
      <c r="D96" s="1">
        <v>31.8812</v>
      </c>
      <c r="E96" s="1">
        <v>-41.2632</v>
      </c>
      <c r="F96" s="8"/>
      <c r="G96" s="7" t="s">
        <v>98</v>
      </c>
      <c r="H96" s="3">
        <v>0.0041</v>
      </c>
      <c r="I96" s="1">
        <v>9.218100000000002</v>
      </c>
      <c r="J96" s="1">
        <v>-21.8406</v>
      </c>
      <c r="K96" s="1">
        <v>-15.4582</v>
      </c>
      <c r="L96" s="8"/>
      <c r="M96" s="7" t="s">
        <v>98</v>
      </c>
      <c r="N96">
        <v>0.004</v>
      </c>
      <c r="O96">
        <v>37.232</v>
      </c>
      <c r="P96">
        <v>28.322</v>
      </c>
      <c r="Q96">
        <v>-45.759</v>
      </c>
      <c r="R96" s="8"/>
      <c r="S96" s="7" t="s">
        <v>98</v>
      </c>
      <c r="T96">
        <v>-0.013</v>
      </c>
      <c r="U96">
        <v>69.415</v>
      </c>
      <c r="V96">
        <v>5.461</v>
      </c>
      <c r="W96">
        <v>-58.588</v>
      </c>
      <c r="X96" s="8"/>
    </row>
    <row r="97" spans="1:24" ht="12.75">
      <c r="A97" s="7" t="s">
        <v>99</v>
      </c>
      <c r="B97" s="3">
        <v>-0.0024</v>
      </c>
      <c r="C97" s="1">
        <v>27.0333</v>
      </c>
      <c r="D97" s="1">
        <v>33.4392</v>
      </c>
      <c r="E97" s="1">
        <v>-41.772000000000006</v>
      </c>
      <c r="F97" s="8"/>
      <c r="G97" s="7" t="s">
        <v>99</v>
      </c>
      <c r="H97" s="3">
        <v>0.004</v>
      </c>
      <c r="I97" s="1">
        <v>9.8187</v>
      </c>
      <c r="J97" s="1">
        <v>-23.9279</v>
      </c>
      <c r="K97" s="1">
        <v>-16.4986</v>
      </c>
      <c r="L97" s="8"/>
      <c r="M97" s="7" t="s">
        <v>99</v>
      </c>
      <c r="N97">
        <v>0.003</v>
      </c>
      <c r="O97">
        <v>37.627</v>
      </c>
      <c r="P97">
        <v>29.361</v>
      </c>
      <c r="Q97">
        <v>-46.579</v>
      </c>
      <c r="R97" s="8"/>
      <c r="S97" s="7" t="s">
        <v>99</v>
      </c>
      <c r="T97">
        <v>-0.015</v>
      </c>
      <c r="U97">
        <v>67.712</v>
      </c>
      <c r="V97">
        <v>4.951</v>
      </c>
      <c r="W97">
        <v>-57.164</v>
      </c>
      <c r="X97" s="8"/>
    </row>
    <row r="98" spans="1:24" ht="12.75">
      <c r="A98" s="7" t="s">
        <v>100</v>
      </c>
      <c r="B98" s="3">
        <v>-0.0014</v>
      </c>
      <c r="C98" s="1">
        <v>28.5095</v>
      </c>
      <c r="D98" s="1">
        <v>33.2804</v>
      </c>
      <c r="E98" s="1">
        <v>-43.1524</v>
      </c>
      <c r="F98" s="8"/>
      <c r="G98" s="7" t="s">
        <v>100</v>
      </c>
      <c r="H98" s="3">
        <v>0.0047</v>
      </c>
      <c r="I98" s="1">
        <v>10.7012</v>
      </c>
      <c r="J98" s="1">
        <v>-23.2901</v>
      </c>
      <c r="K98" s="1">
        <v>-18.025799999999997</v>
      </c>
      <c r="L98" s="8"/>
      <c r="M98" s="7" t="s">
        <v>100</v>
      </c>
      <c r="N98">
        <v>0.003</v>
      </c>
      <c r="O98">
        <v>37.977</v>
      </c>
      <c r="P98">
        <v>30.614</v>
      </c>
      <c r="Q98">
        <v>-47.506</v>
      </c>
      <c r="R98" s="8"/>
      <c r="S98" s="7" t="s">
        <v>100</v>
      </c>
      <c r="T98">
        <v>-0.016</v>
      </c>
      <c r="U98">
        <v>67.47</v>
      </c>
      <c r="V98">
        <v>6.201</v>
      </c>
      <c r="W98">
        <v>-56.962</v>
      </c>
      <c r="X98" s="8"/>
    </row>
    <row r="99" spans="1:24" ht="12.75">
      <c r="A99" s="7" t="s">
        <v>101</v>
      </c>
      <c r="B99" s="3">
        <v>-0.0023</v>
      </c>
      <c r="C99" s="1">
        <v>28.6142</v>
      </c>
      <c r="D99" s="1">
        <v>31.996499999999997</v>
      </c>
      <c r="E99" s="1">
        <v>-42.5056</v>
      </c>
      <c r="F99" s="8"/>
      <c r="G99" s="7" t="s">
        <v>101</v>
      </c>
      <c r="H99" s="3">
        <v>0.0051</v>
      </c>
      <c r="I99" s="1">
        <v>11.632100000000001</v>
      </c>
      <c r="J99" s="1">
        <v>-22.5097</v>
      </c>
      <c r="K99" s="1">
        <v>-19.6372</v>
      </c>
      <c r="L99" s="8"/>
      <c r="M99" s="7" t="s">
        <v>101</v>
      </c>
      <c r="N99">
        <v>0.003</v>
      </c>
      <c r="O99">
        <v>36.372</v>
      </c>
      <c r="P99">
        <v>31.314</v>
      </c>
      <c r="Q99">
        <v>-47.083</v>
      </c>
      <c r="R99" s="8"/>
      <c r="S99" s="7" t="s">
        <v>101</v>
      </c>
      <c r="T99">
        <v>-0.013</v>
      </c>
      <c r="U99">
        <v>69.082</v>
      </c>
      <c r="V99">
        <v>6.686</v>
      </c>
      <c r="W99">
        <v>-58.31</v>
      </c>
      <c r="X99" s="8"/>
    </row>
    <row r="100" spans="1:24" ht="12.75">
      <c r="A100" s="7" t="s">
        <v>102</v>
      </c>
      <c r="B100" s="3">
        <v>-0.0025</v>
      </c>
      <c r="C100" s="1">
        <v>28.7476</v>
      </c>
      <c r="D100" s="1">
        <v>30.557</v>
      </c>
      <c r="E100" s="1">
        <v>-41.8009</v>
      </c>
      <c r="F100" s="8"/>
      <c r="G100" s="7" t="s">
        <v>102</v>
      </c>
      <c r="H100" s="3">
        <v>0.0053</v>
      </c>
      <c r="I100" s="1">
        <v>12.0852</v>
      </c>
      <c r="J100" s="1">
        <v>-23.8932</v>
      </c>
      <c r="K100" s="1">
        <v>-20.421499999999998</v>
      </c>
      <c r="L100" s="8"/>
      <c r="M100" s="7" t="s">
        <v>102</v>
      </c>
      <c r="N100">
        <v>0.002</v>
      </c>
      <c r="O100">
        <v>36.204</v>
      </c>
      <c r="P100">
        <v>30.066</v>
      </c>
      <c r="Q100">
        <v>-46.251</v>
      </c>
      <c r="R100" s="8"/>
      <c r="S100" s="7" t="s">
        <v>102</v>
      </c>
      <c r="T100">
        <v>-0.009</v>
      </c>
      <c r="U100">
        <v>71.034</v>
      </c>
      <c r="V100">
        <v>7.442</v>
      </c>
      <c r="W100">
        <v>-59.943</v>
      </c>
      <c r="X100" s="8"/>
    </row>
    <row r="101" spans="1:24" ht="12.75">
      <c r="A101" s="7" t="s">
        <v>103</v>
      </c>
      <c r="B101" s="3">
        <v>-0.0023</v>
      </c>
      <c r="C101" s="1">
        <v>30.1325</v>
      </c>
      <c r="D101" s="1">
        <v>30.2073</v>
      </c>
      <c r="E101" s="1">
        <v>-42.929500000000004</v>
      </c>
      <c r="F101" s="8"/>
      <c r="G101" s="7" t="s">
        <v>103</v>
      </c>
      <c r="H101" s="3">
        <v>0.0045</v>
      </c>
      <c r="I101" s="1">
        <v>11.3627</v>
      </c>
      <c r="J101" s="1">
        <v>-25.0231</v>
      </c>
      <c r="K101" s="1">
        <v>-19.171799999999998</v>
      </c>
      <c r="L101" s="8"/>
      <c r="M101" s="7" t="s">
        <v>103</v>
      </c>
      <c r="N101">
        <v>0.003</v>
      </c>
      <c r="O101">
        <v>35.845</v>
      </c>
      <c r="P101">
        <v>28.883</v>
      </c>
      <c r="Q101">
        <v>-45.351</v>
      </c>
      <c r="R101" s="8"/>
      <c r="S101" s="7" t="s">
        <v>103</v>
      </c>
      <c r="T101">
        <v>-0.007</v>
      </c>
      <c r="U101">
        <v>70.44</v>
      </c>
      <c r="V101">
        <v>10.538</v>
      </c>
      <c r="W101">
        <v>-59.442</v>
      </c>
      <c r="X101" s="8"/>
    </row>
    <row r="102" spans="1:24" ht="12.75">
      <c r="A102" s="7" t="s">
        <v>104</v>
      </c>
      <c r="B102" s="3">
        <v>-0.0018</v>
      </c>
      <c r="C102" s="1">
        <v>29.942899999999998</v>
      </c>
      <c r="D102" s="1">
        <v>31.6569</v>
      </c>
      <c r="E102" s="1">
        <v>-43.604499999999994</v>
      </c>
      <c r="F102" s="8"/>
      <c r="G102" s="7" t="s">
        <v>104</v>
      </c>
      <c r="H102" s="3">
        <v>0.0032</v>
      </c>
      <c r="I102" s="1">
        <v>10.575700000000001</v>
      </c>
      <c r="J102" s="1">
        <v>-26.1613</v>
      </c>
      <c r="K102" s="1">
        <v>-17.8114</v>
      </c>
      <c r="L102" s="8"/>
      <c r="M102" s="7" t="s">
        <v>104</v>
      </c>
      <c r="N102">
        <v>0.003</v>
      </c>
      <c r="O102">
        <v>34.1</v>
      </c>
      <c r="P102">
        <v>29.502</v>
      </c>
      <c r="Q102">
        <v>-44.646</v>
      </c>
      <c r="R102" s="8"/>
      <c r="S102" s="7" t="s">
        <v>104</v>
      </c>
      <c r="T102">
        <v>-0.01</v>
      </c>
      <c r="U102">
        <v>68.825</v>
      </c>
      <c r="V102">
        <v>9.918</v>
      </c>
      <c r="W102">
        <v>-58.09</v>
      </c>
      <c r="X102" s="8"/>
    </row>
    <row r="103" spans="1:24" ht="12.75">
      <c r="A103" s="7" t="s">
        <v>105</v>
      </c>
      <c r="B103" s="3">
        <v>-0.0012</v>
      </c>
      <c r="C103" s="1">
        <v>29.825</v>
      </c>
      <c r="D103" s="1">
        <v>32.9785</v>
      </c>
      <c r="E103" s="1">
        <v>-44.2725</v>
      </c>
      <c r="F103" s="8"/>
      <c r="G103" s="7" t="s">
        <v>105</v>
      </c>
      <c r="H103" s="3">
        <v>0.0035</v>
      </c>
      <c r="I103" s="1">
        <v>11.2399</v>
      </c>
      <c r="J103" s="1">
        <v>-28.3971</v>
      </c>
      <c r="K103" s="1">
        <v>-18.961100000000002</v>
      </c>
      <c r="L103" s="8"/>
      <c r="M103" s="7" t="s">
        <v>105</v>
      </c>
      <c r="N103">
        <v>0.002</v>
      </c>
      <c r="O103">
        <v>34.077</v>
      </c>
      <c r="P103">
        <v>30.617</v>
      </c>
      <c r="Q103">
        <v>-45.278</v>
      </c>
      <c r="R103" s="8"/>
      <c r="S103" s="7" t="s">
        <v>105</v>
      </c>
      <c r="T103">
        <v>-0.013</v>
      </c>
      <c r="U103">
        <v>67.03</v>
      </c>
      <c r="V103">
        <v>9.386</v>
      </c>
      <c r="W103">
        <v>-56.588</v>
      </c>
      <c r="X103" s="8"/>
    </row>
    <row r="104" spans="1:24" ht="12.75">
      <c r="A104" s="7" t="s">
        <v>106</v>
      </c>
      <c r="B104" s="3">
        <v>-0.0013</v>
      </c>
      <c r="C104" s="1">
        <v>31.155099999999997</v>
      </c>
      <c r="D104" s="1">
        <v>32.6992</v>
      </c>
      <c r="E104" s="1">
        <v>-45.3088</v>
      </c>
      <c r="F104" s="8"/>
      <c r="G104" s="7" t="s">
        <v>106</v>
      </c>
      <c r="H104" s="3">
        <v>0.0045</v>
      </c>
      <c r="I104" s="1">
        <v>12.0397</v>
      </c>
      <c r="J104" s="1">
        <v>-27.326</v>
      </c>
      <c r="K104" s="1">
        <v>-20.3445</v>
      </c>
      <c r="L104" s="8"/>
      <c r="M104" s="7" t="s">
        <v>106</v>
      </c>
      <c r="N104">
        <v>0.001</v>
      </c>
      <c r="O104">
        <v>34.262</v>
      </c>
      <c r="P104">
        <v>31.888</v>
      </c>
      <c r="Q104">
        <v>-46.14</v>
      </c>
      <c r="R104" s="8"/>
      <c r="S104" s="7" t="s">
        <v>106</v>
      </c>
      <c r="T104">
        <v>-0.012</v>
      </c>
      <c r="U104">
        <v>66.487</v>
      </c>
      <c r="V104">
        <v>11.279</v>
      </c>
      <c r="W104">
        <v>-56.131</v>
      </c>
      <c r="X104" s="8"/>
    </row>
    <row r="105" spans="1:24" ht="12.75">
      <c r="A105" s="7" t="s">
        <v>107</v>
      </c>
      <c r="B105" s="3">
        <v>-0.0018</v>
      </c>
      <c r="C105" s="1">
        <v>31.1388</v>
      </c>
      <c r="D105" s="1">
        <v>31.4459</v>
      </c>
      <c r="E105" s="1">
        <v>-44.5613</v>
      </c>
      <c r="F105" s="8"/>
      <c r="G105" s="7" t="s">
        <v>107</v>
      </c>
      <c r="H105" s="3">
        <v>0.0053</v>
      </c>
      <c r="I105" s="1">
        <v>12.8316</v>
      </c>
      <c r="J105" s="1">
        <v>-26.0704</v>
      </c>
      <c r="K105" s="1">
        <v>-21.714299999999998</v>
      </c>
      <c r="L105" s="8"/>
      <c r="M105" s="7" t="s">
        <v>107</v>
      </c>
      <c r="N105">
        <v>0.001</v>
      </c>
      <c r="O105">
        <v>32.311</v>
      </c>
      <c r="P105">
        <v>32.592</v>
      </c>
      <c r="Q105">
        <v>-45.132</v>
      </c>
      <c r="R105" s="8"/>
      <c r="S105" s="7" t="s">
        <v>107</v>
      </c>
      <c r="T105">
        <v>-0.009</v>
      </c>
      <c r="U105">
        <v>68.134</v>
      </c>
      <c r="V105">
        <v>11.711</v>
      </c>
      <c r="W105">
        <v>-57.509</v>
      </c>
      <c r="X105" s="8"/>
    </row>
    <row r="106" spans="1:24" ht="12.75">
      <c r="A106" s="7" t="s">
        <v>108</v>
      </c>
      <c r="B106" s="3">
        <v>-0.0032</v>
      </c>
      <c r="C106" s="1">
        <v>31.2425</v>
      </c>
      <c r="D106" s="1">
        <v>30.0857</v>
      </c>
      <c r="E106" s="1">
        <v>-43.8554</v>
      </c>
      <c r="F106" s="8"/>
      <c r="G106" s="7" t="s">
        <v>108</v>
      </c>
      <c r="H106" s="3">
        <v>0.0057</v>
      </c>
      <c r="I106" s="1">
        <v>13.691899999999999</v>
      </c>
      <c r="J106" s="1">
        <v>-28.1783</v>
      </c>
      <c r="K106" s="1">
        <v>-23.2037</v>
      </c>
      <c r="L106" s="8"/>
      <c r="M106" s="7" t="s">
        <v>108</v>
      </c>
      <c r="N106">
        <v>0.001</v>
      </c>
      <c r="O106">
        <v>32.169</v>
      </c>
      <c r="P106">
        <v>31.311</v>
      </c>
      <c r="Q106">
        <v>-44.271</v>
      </c>
      <c r="R106" s="8"/>
      <c r="S106" s="7" t="s">
        <v>108</v>
      </c>
      <c r="T106">
        <v>-0.006</v>
      </c>
      <c r="U106">
        <v>69.786</v>
      </c>
      <c r="V106">
        <v>12.374</v>
      </c>
      <c r="W106">
        <v>-58.891</v>
      </c>
      <c r="X106" s="8"/>
    </row>
    <row r="107" spans="1:24" ht="12.75">
      <c r="A107" s="7" t="s">
        <v>109</v>
      </c>
      <c r="B107" s="3">
        <v>-0.0032</v>
      </c>
      <c r="C107" s="1">
        <v>32.4997</v>
      </c>
      <c r="D107" s="1">
        <v>29.692</v>
      </c>
      <c r="E107" s="1">
        <v>-44.638799999999996</v>
      </c>
      <c r="F107" s="8"/>
      <c r="G107" s="7" t="s">
        <v>109</v>
      </c>
      <c r="H107" s="3">
        <v>0.0042</v>
      </c>
      <c r="I107" s="1">
        <v>12.9293</v>
      </c>
      <c r="J107" s="1">
        <v>-29.433</v>
      </c>
      <c r="K107" s="1">
        <v>-21.8857</v>
      </c>
      <c r="L107" s="8"/>
      <c r="M107" s="7" t="s">
        <v>109</v>
      </c>
      <c r="N107">
        <v>0.003</v>
      </c>
      <c r="O107">
        <v>32.225</v>
      </c>
      <c r="P107">
        <v>30.087</v>
      </c>
      <c r="Q107">
        <v>-43.605</v>
      </c>
      <c r="R107" s="8"/>
      <c r="S107" s="7" t="s">
        <v>109</v>
      </c>
      <c r="T107">
        <v>-0.006</v>
      </c>
      <c r="U107">
        <v>69.22</v>
      </c>
      <c r="V107">
        <v>14.318</v>
      </c>
      <c r="W107">
        <v>-58.416</v>
      </c>
      <c r="X107" s="8"/>
    </row>
    <row r="108" spans="1:24" ht="12.75">
      <c r="A108" s="7" t="s">
        <v>110</v>
      </c>
      <c r="B108" s="3">
        <v>-0.0023</v>
      </c>
      <c r="C108" s="1">
        <v>32.3724</v>
      </c>
      <c r="D108" s="1">
        <v>30.976599999999998</v>
      </c>
      <c r="E108" s="1">
        <v>-45.2881</v>
      </c>
      <c r="F108" s="8"/>
      <c r="G108" s="7" t="s">
        <v>110</v>
      </c>
      <c r="H108" s="3">
        <v>0.0035</v>
      </c>
      <c r="I108" s="1">
        <v>12.1137</v>
      </c>
      <c r="J108" s="1">
        <v>-30.7301</v>
      </c>
      <c r="K108" s="1">
        <v>-20.4746</v>
      </c>
      <c r="L108" s="8"/>
      <c r="M108" s="7" t="s">
        <v>110</v>
      </c>
      <c r="N108">
        <v>0.001</v>
      </c>
      <c r="O108">
        <v>30.593</v>
      </c>
      <c r="P108">
        <v>30.484</v>
      </c>
      <c r="Q108">
        <v>-42.404</v>
      </c>
      <c r="R108" s="8"/>
      <c r="S108" s="7" t="s">
        <v>110</v>
      </c>
      <c r="T108">
        <v>-0.008</v>
      </c>
      <c r="U108">
        <v>67.496</v>
      </c>
      <c r="V108">
        <v>13.38</v>
      </c>
      <c r="W108">
        <v>-56.974</v>
      </c>
      <c r="X108" s="8"/>
    </row>
    <row r="109" spans="1:24" ht="12.75">
      <c r="A109" s="7" t="s">
        <v>111</v>
      </c>
      <c r="B109" s="3">
        <v>-0.0009</v>
      </c>
      <c r="C109" s="1">
        <v>32.352199999999996</v>
      </c>
      <c r="D109" s="1">
        <v>32.2401</v>
      </c>
      <c r="E109" s="1">
        <v>-46.0057</v>
      </c>
      <c r="F109" s="8"/>
      <c r="G109" s="7" t="s">
        <v>111</v>
      </c>
      <c r="H109" s="3">
        <v>0.0033</v>
      </c>
      <c r="I109" s="1">
        <v>12.846300000000001</v>
      </c>
      <c r="J109" s="1">
        <v>-32.4795</v>
      </c>
      <c r="K109" s="1">
        <v>-21.7439</v>
      </c>
      <c r="L109" s="8"/>
      <c r="M109" s="7" t="s">
        <v>111</v>
      </c>
      <c r="N109">
        <v>0.001</v>
      </c>
      <c r="O109">
        <v>30.371</v>
      </c>
      <c r="P109">
        <v>31.722</v>
      </c>
      <c r="Q109">
        <v>-42.924</v>
      </c>
      <c r="R109" s="8"/>
      <c r="S109" s="7" t="s">
        <v>111</v>
      </c>
      <c r="T109">
        <v>-0.011</v>
      </c>
      <c r="U109">
        <v>66.001</v>
      </c>
      <c r="V109">
        <v>12.778</v>
      </c>
      <c r="W109">
        <v>-55.723</v>
      </c>
      <c r="X109" s="8"/>
    </row>
    <row r="110" spans="1:24" ht="12.75">
      <c r="A110" s="7" t="s">
        <v>112</v>
      </c>
      <c r="B110" s="3">
        <v>-0.0029</v>
      </c>
      <c r="C110" s="1">
        <v>33.7711</v>
      </c>
      <c r="D110" s="1">
        <v>31.9011</v>
      </c>
      <c r="E110" s="1">
        <v>-46.8249</v>
      </c>
      <c r="F110" s="8"/>
      <c r="G110" s="7" t="s">
        <v>112</v>
      </c>
      <c r="H110" s="3">
        <v>0.0043</v>
      </c>
      <c r="I110" s="1">
        <v>13.627600000000001</v>
      </c>
      <c r="J110" s="1">
        <v>-31.2144</v>
      </c>
      <c r="K110" s="1">
        <v>-23.095</v>
      </c>
      <c r="L110" s="8"/>
      <c r="M110" s="7" t="s">
        <v>112</v>
      </c>
      <c r="N110">
        <v>0.001</v>
      </c>
      <c r="O110">
        <v>30.269</v>
      </c>
      <c r="P110">
        <v>33.285</v>
      </c>
      <c r="Q110">
        <v>-43.75</v>
      </c>
      <c r="R110" s="8"/>
      <c r="S110" s="7" t="s">
        <v>112</v>
      </c>
      <c r="T110">
        <v>-0.01</v>
      </c>
      <c r="U110">
        <v>65.459</v>
      </c>
      <c r="V110">
        <v>14.686</v>
      </c>
      <c r="W110">
        <v>-55.266</v>
      </c>
      <c r="X110" s="8"/>
    </row>
    <row r="111" spans="1:24" ht="12.75">
      <c r="A111" s="7" t="s">
        <v>113</v>
      </c>
      <c r="B111" s="3">
        <v>-0.0033</v>
      </c>
      <c r="C111" s="1">
        <v>33.758399999999995</v>
      </c>
      <c r="D111" s="1">
        <v>30.657799999999998</v>
      </c>
      <c r="E111" s="1">
        <v>-46.0931</v>
      </c>
      <c r="F111" s="8"/>
      <c r="G111" s="7" t="s">
        <v>113</v>
      </c>
      <c r="H111" s="3">
        <v>0.0054</v>
      </c>
      <c r="I111" s="1">
        <v>14.4008</v>
      </c>
      <c r="J111" s="1">
        <v>-29.958</v>
      </c>
      <c r="K111" s="1">
        <v>-24.4321</v>
      </c>
      <c r="L111" s="8"/>
      <c r="M111" s="7" t="s">
        <v>113</v>
      </c>
      <c r="N111">
        <v>0.002</v>
      </c>
      <c r="O111">
        <v>28.472</v>
      </c>
      <c r="P111">
        <v>33.706</v>
      </c>
      <c r="Q111">
        <v>-42.211</v>
      </c>
      <c r="R111" s="8"/>
      <c r="S111" s="7" t="s">
        <v>113</v>
      </c>
      <c r="T111">
        <v>-0.008</v>
      </c>
      <c r="U111">
        <v>66.966</v>
      </c>
      <c r="V111">
        <v>14.942</v>
      </c>
      <c r="W111">
        <v>-56.529</v>
      </c>
      <c r="X111" s="8"/>
    </row>
    <row r="112" spans="1:24" ht="12.75">
      <c r="A112" s="7" t="s">
        <v>114</v>
      </c>
      <c r="B112" s="3">
        <v>-0.0037</v>
      </c>
      <c r="C112" s="1">
        <v>33.7558</v>
      </c>
      <c r="D112" s="1">
        <v>29.2703</v>
      </c>
      <c r="E112" s="1">
        <v>-45.2842</v>
      </c>
      <c r="F112" s="8"/>
      <c r="G112" s="7" t="s">
        <v>114</v>
      </c>
      <c r="H112" s="3">
        <v>0.006</v>
      </c>
      <c r="I112" s="1">
        <v>15.4709</v>
      </c>
      <c r="J112" s="1">
        <v>-31.8649</v>
      </c>
      <c r="K112" s="1">
        <v>-26.2844</v>
      </c>
      <c r="L112" s="8"/>
      <c r="M112" s="7" t="s">
        <v>114</v>
      </c>
      <c r="N112">
        <v>0.001</v>
      </c>
      <c r="O112">
        <v>28.816</v>
      </c>
      <c r="P112">
        <v>32.221</v>
      </c>
      <c r="Q112">
        <v>-41.69</v>
      </c>
      <c r="R112" s="8"/>
      <c r="S112" s="7" t="s">
        <v>114</v>
      </c>
      <c r="T112">
        <v>-0.006</v>
      </c>
      <c r="U112">
        <v>68.716</v>
      </c>
      <c r="V112">
        <v>15.972</v>
      </c>
      <c r="W112">
        <v>-57.993</v>
      </c>
      <c r="X112" s="8"/>
    </row>
    <row r="113" spans="1:24" ht="12.75">
      <c r="A113" s="7" t="s">
        <v>115</v>
      </c>
      <c r="B113" s="3">
        <v>-0.0037</v>
      </c>
      <c r="C113" s="1">
        <v>35.2918</v>
      </c>
      <c r="D113" s="1">
        <v>28.8069</v>
      </c>
      <c r="E113" s="1">
        <v>-45.9619</v>
      </c>
      <c r="F113" s="8"/>
      <c r="G113" s="7" t="s">
        <v>115</v>
      </c>
      <c r="H113" s="3">
        <v>0.005</v>
      </c>
      <c r="I113" s="1">
        <v>14.729800000000001</v>
      </c>
      <c r="J113" s="1">
        <v>-33.315</v>
      </c>
      <c r="K113" s="1">
        <v>-25.0029</v>
      </c>
      <c r="L113" s="8"/>
      <c r="M113" s="7" t="s">
        <v>115</v>
      </c>
      <c r="N113">
        <v>0</v>
      </c>
      <c r="O113">
        <v>29.04</v>
      </c>
      <c r="P113">
        <v>30.885</v>
      </c>
      <c r="Q113">
        <v>-41.139</v>
      </c>
      <c r="R113" s="8"/>
      <c r="S113" s="7" t="s">
        <v>115</v>
      </c>
      <c r="T113">
        <v>-0.005</v>
      </c>
      <c r="U113">
        <v>68.087</v>
      </c>
      <c r="V113">
        <v>17.636</v>
      </c>
      <c r="W113">
        <v>-57.465</v>
      </c>
      <c r="X113" s="8"/>
    </row>
    <row r="114" spans="1:24" ht="12.75">
      <c r="A114" s="7" t="s">
        <v>116</v>
      </c>
      <c r="B114" s="3">
        <v>-0.004</v>
      </c>
      <c r="C114" s="1">
        <v>35.3401</v>
      </c>
      <c r="D114" s="1">
        <v>30.0832</v>
      </c>
      <c r="E114" s="1">
        <v>-46.7417</v>
      </c>
      <c r="F114" s="8"/>
      <c r="G114" s="7" t="s">
        <v>116</v>
      </c>
      <c r="H114" s="3">
        <v>0.0036</v>
      </c>
      <c r="I114" s="1">
        <v>14.0135</v>
      </c>
      <c r="J114" s="1">
        <v>-34.8271</v>
      </c>
      <c r="K114" s="1">
        <v>-23.7649</v>
      </c>
      <c r="L114" s="8"/>
      <c r="M114" s="7" t="s">
        <v>116</v>
      </c>
      <c r="N114">
        <v>-0.002</v>
      </c>
      <c r="O114">
        <v>27.416</v>
      </c>
      <c r="P114">
        <v>30.975</v>
      </c>
      <c r="Q114">
        <v>-39.705</v>
      </c>
      <c r="R114" s="8"/>
      <c r="S114" s="7" t="s">
        <v>116</v>
      </c>
      <c r="T114">
        <v>-0.007</v>
      </c>
      <c r="U114">
        <v>66.481</v>
      </c>
      <c r="V114">
        <v>16.445</v>
      </c>
      <c r="W114">
        <v>-56.121</v>
      </c>
      <c r="X114" s="8"/>
    </row>
    <row r="115" spans="1:24" ht="12.75">
      <c r="A115" s="7" t="s">
        <v>117</v>
      </c>
      <c r="B115" s="3">
        <v>-0.0035</v>
      </c>
      <c r="C115" s="1">
        <v>35.3919</v>
      </c>
      <c r="D115" s="1">
        <v>31.225</v>
      </c>
      <c r="E115" s="1">
        <v>-47.4432</v>
      </c>
      <c r="F115" s="8"/>
      <c r="G115" s="7" t="s">
        <v>117</v>
      </c>
      <c r="H115" s="3">
        <v>0.0045</v>
      </c>
      <c r="I115" s="1">
        <v>15.0352</v>
      </c>
      <c r="J115" s="1">
        <v>-36.6829</v>
      </c>
      <c r="K115" s="1">
        <v>-25.5328</v>
      </c>
      <c r="L115" s="8"/>
      <c r="M115" s="7" t="s">
        <v>117</v>
      </c>
      <c r="N115">
        <v>0.002</v>
      </c>
      <c r="O115">
        <v>26.939</v>
      </c>
      <c r="P115">
        <v>32.375</v>
      </c>
      <c r="Q115">
        <v>-40.027</v>
      </c>
      <c r="R115" s="8"/>
      <c r="S115" s="7" t="s">
        <v>117</v>
      </c>
      <c r="T115">
        <v>-0.01</v>
      </c>
      <c r="U115">
        <v>65.097</v>
      </c>
      <c r="V115">
        <v>15.674</v>
      </c>
      <c r="W115">
        <v>-54.962</v>
      </c>
      <c r="X115" s="8"/>
    </row>
    <row r="116" spans="1:24" ht="12.75">
      <c r="A116" s="7" t="s">
        <v>118</v>
      </c>
      <c r="B116" s="3">
        <v>-0.0039</v>
      </c>
      <c r="C116" s="1">
        <v>37.214499999999994</v>
      </c>
      <c r="D116" s="1">
        <v>30.3973</v>
      </c>
      <c r="E116" s="1">
        <v>-47.9461</v>
      </c>
      <c r="F116" s="8"/>
      <c r="G116" s="7" t="s">
        <v>118</v>
      </c>
      <c r="H116" s="3">
        <v>0.0052</v>
      </c>
      <c r="I116" s="1">
        <v>15.6878</v>
      </c>
      <c r="J116" s="1">
        <v>-35.2648</v>
      </c>
      <c r="K116" s="1">
        <v>-26.6618</v>
      </c>
      <c r="L116" s="8"/>
      <c r="M116" s="7" t="s">
        <v>118</v>
      </c>
      <c r="N116">
        <v>0.002</v>
      </c>
      <c r="O116">
        <v>26.508</v>
      </c>
      <c r="P116">
        <v>33.903</v>
      </c>
      <c r="Q116">
        <v>-40.447</v>
      </c>
      <c r="R116" s="8"/>
      <c r="S116" s="7" t="s">
        <v>118</v>
      </c>
      <c r="T116">
        <v>-0.009</v>
      </c>
      <c r="U116">
        <v>64.403</v>
      </c>
      <c r="V116">
        <v>17.466</v>
      </c>
      <c r="W116">
        <v>-54.379</v>
      </c>
      <c r="X116" s="8"/>
    </row>
    <row r="117" spans="1:24" ht="12.75">
      <c r="A117" s="7" t="s">
        <v>119</v>
      </c>
      <c r="B117" s="3">
        <v>-0.0044</v>
      </c>
      <c r="C117" s="1">
        <v>37.0559</v>
      </c>
      <c r="D117" s="1">
        <v>29.3792</v>
      </c>
      <c r="E117" s="1">
        <v>-47.2564</v>
      </c>
      <c r="F117" s="8"/>
      <c r="G117" s="7" t="s">
        <v>119</v>
      </c>
      <c r="H117" s="3">
        <v>0.0059</v>
      </c>
      <c r="I117" s="1">
        <v>16.4434</v>
      </c>
      <c r="J117" s="1">
        <v>-33.6219</v>
      </c>
      <c r="K117" s="1">
        <v>-27.9691</v>
      </c>
      <c r="L117" s="8"/>
      <c r="M117" s="7" t="s">
        <v>119</v>
      </c>
      <c r="N117">
        <v>-0.004</v>
      </c>
      <c r="O117">
        <v>25.567</v>
      </c>
      <c r="P117">
        <v>30.723</v>
      </c>
      <c r="Q117">
        <v>-38.386</v>
      </c>
      <c r="R117" s="8"/>
      <c r="S117" s="7" t="s">
        <v>119</v>
      </c>
      <c r="T117">
        <v>-0.008</v>
      </c>
      <c r="U117">
        <v>65.567</v>
      </c>
      <c r="V117">
        <v>18.033</v>
      </c>
      <c r="W117">
        <v>-55.354</v>
      </c>
      <c r="X117" s="8"/>
    </row>
    <row r="118" spans="1:24" ht="12.75">
      <c r="A118" s="7" t="s">
        <v>120</v>
      </c>
      <c r="B118" s="3">
        <v>-0.0058</v>
      </c>
      <c r="C118" s="1">
        <v>36.8861</v>
      </c>
      <c r="D118" s="1">
        <v>28.1774</v>
      </c>
      <c r="E118" s="1">
        <v>-46.4525</v>
      </c>
      <c r="F118" s="8"/>
      <c r="G118" s="7" t="s">
        <v>120</v>
      </c>
      <c r="H118" s="3">
        <v>0.006</v>
      </c>
      <c r="I118" s="1">
        <v>17.4746</v>
      </c>
      <c r="J118" s="1">
        <v>-35.0329</v>
      </c>
      <c r="K118" s="1">
        <v>-29.7549</v>
      </c>
      <c r="L118" s="8"/>
      <c r="M118" s="7" t="s">
        <v>120</v>
      </c>
      <c r="N118">
        <v>-0.002</v>
      </c>
      <c r="O118">
        <v>24.982</v>
      </c>
      <c r="P118">
        <v>31.904</v>
      </c>
      <c r="Q118">
        <v>-38.521</v>
      </c>
      <c r="R118" s="8"/>
      <c r="S118" s="7" t="s">
        <v>120</v>
      </c>
      <c r="T118">
        <v>-0.006</v>
      </c>
      <c r="U118">
        <v>67.327</v>
      </c>
      <c r="V118">
        <v>19.359</v>
      </c>
      <c r="W118">
        <v>-56.827</v>
      </c>
      <c r="X118" s="8"/>
    </row>
    <row r="119" spans="1:24" ht="12.75">
      <c r="A119" s="7" t="s">
        <v>121</v>
      </c>
      <c r="B119" s="3">
        <v>-0.0062</v>
      </c>
      <c r="C119" s="1">
        <v>38.6208</v>
      </c>
      <c r="D119" s="1">
        <v>27.4765</v>
      </c>
      <c r="E119" s="1">
        <v>-46.8697</v>
      </c>
      <c r="F119" s="8"/>
      <c r="G119" s="7" t="s">
        <v>121</v>
      </c>
      <c r="H119" s="3">
        <v>0.0058</v>
      </c>
      <c r="I119" s="1">
        <v>17.034699999999997</v>
      </c>
      <c r="J119" s="1">
        <v>-36.6886</v>
      </c>
      <c r="K119" s="1">
        <v>-28.9934</v>
      </c>
      <c r="L119" s="8"/>
      <c r="M119" s="7" t="s">
        <v>121</v>
      </c>
      <c r="N119">
        <v>-0.001</v>
      </c>
      <c r="O119">
        <v>24.302</v>
      </c>
      <c r="P119">
        <v>33.455</v>
      </c>
      <c r="Q119">
        <v>-38.738</v>
      </c>
      <c r="R119" s="8"/>
      <c r="S119" s="7" t="s">
        <v>121</v>
      </c>
      <c r="T119">
        <v>-0.005</v>
      </c>
      <c r="U119">
        <v>66.765</v>
      </c>
      <c r="V119">
        <v>20.959</v>
      </c>
      <c r="W119">
        <v>-56.355</v>
      </c>
      <c r="X119" s="8"/>
    </row>
    <row r="120" spans="1:24" ht="12.75">
      <c r="A120" s="7" t="s">
        <v>122</v>
      </c>
      <c r="B120" s="3">
        <v>-0.0058</v>
      </c>
      <c r="C120" s="1">
        <v>38.7933</v>
      </c>
      <c r="D120" s="1">
        <v>28.775199999999998</v>
      </c>
      <c r="E120" s="1">
        <v>-47.7372</v>
      </c>
      <c r="F120" s="8"/>
      <c r="G120" s="7" t="s">
        <v>122</v>
      </c>
      <c r="H120" s="3">
        <v>0.0056</v>
      </c>
      <c r="I120" s="1">
        <v>16.8282</v>
      </c>
      <c r="J120" s="1">
        <v>-38.8807</v>
      </c>
      <c r="K120" s="1">
        <v>-28.6361</v>
      </c>
      <c r="L120" s="8"/>
      <c r="M120" s="7" t="s">
        <v>122</v>
      </c>
      <c r="N120">
        <v>0</v>
      </c>
      <c r="O120">
        <v>21.926</v>
      </c>
      <c r="P120">
        <v>32.462</v>
      </c>
      <c r="Q120">
        <v>-37.699</v>
      </c>
      <c r="R120" s="8"/>
      <c r="S120" s="7" t="s">
        <v>122</v>
      </c>
      <c r="T120">
        <v>-0.007</v>
      </c>
      <c r="U120">
        <v>64.918</v>
      </c>
      <c r="V120">
        <v>19.4</v>
      </c>
      <c r="W120">
        <v>-54.808</v>
      </c>
      <c r="X120" s="8"/>
    </row>
    <row r="121" spans="1:24" ht="12.75">
      <c r="A121" s="7" t="s">
        <v>123</v>
      </c>
      <c r="B121" s="3">
        <v>-0.0055</v>
      </c>
      <c r="C121" s="1">
        <v>39.1014</v>
      </c>
      <c r="D121" s="1">
        <v>29.7763</v>
      </c>
      <c r="E121" s="1">
        <v>-48.487</v>
      </c>
      <c r="F121" s="8"/>
      <c r="G121" s="7" t="s">
        <v>123</v>
      </c>
      <c r="H121" s="3">
        <v>0.0048</v>
      </c>
      <c r="I121" s="1">
        <v>18.0063</v>
      </c>
      <c r="J121" s="1">
        <v>-46.5595</v>
      </c>
      <c r="K121" s="1">
        <v>-30.678199999999997</v>
      </c>
      <c r="L121" s="8"/>
      <c r="M121" s="7" t="s">
        <v>123</v>
      </c>
      <c r="N121">
        <v>-0.003</v>
      </c>
      <c r="O121">
        <v>22.918</v>
      </c>
      <c r="P121">
        <v>31.105</v>
      </c>
      <c r="Q121">
        <v>-37.645</v>
      </c>
      <c r="R121" s="8"/>
      <c r="S121" s="7" t="s">
        <v>123</v>
      </c>
      <c r="T121">
        <v>-0.009</v>
      </c>
      <c r="U121">
        <v>63.66</v>
      </c>
      <c r="V121">
        <v>18.588</v>
      </c>
      <c r="W121">
        <v>-53.756</v>
      </c>
      <c r="X121" s="8"/>
    </row>
    <row r="122" spans="1:24" ht="12.75">
      <c r="A122" s="7" t="s">
        <v>124</v>
      </c>
      <c r="B122" s="3">
        <v>-0.0008</v>
      </c>
      <c r="C122" s="1">
        <v>41.043</v>
      </c>
      <c r="D122" s="1">
        <v>28.908900000000003</v>
      </c>
      <c r="E122" s="1">
        <v>-48.823499999999996</v>
      </c>
      <c r="F122" s="8"/>
      <c r="G122" s="7" t="s">
        <v>124</v>
      </c>
      <c r="H122" s="3">
        <v>0.0048</v>
      </c>
      <c r="I122" s="1">
        <v>18.014400000000002</v>
      </c>
      <c r="J122" s="1">
        <v>-44.4965</v>
      </c>
      <c r="K122" s="1">
        <v>-30.6924</v>
      </c>
      <c r="L122" s="8"/>
      <c r="M122" s="7" t="s">
        <v>124</v>
      </c>
      <c r="N122">
        <v>-0.003</v>
      </c>
      <c r="O122">
        <v>23.836</v>
      </c>
      <c r="P122">
        <v>29.835</v>
      </c>
      <c r="Q122">
        <v>-37.593</v>
      </c>
      <c r="R122" s="8"/>
      <c r="S122" s="7" t="s">
        <v>124</v>
      </c>
      <c r="T122">
        <v>-0.009</v>
      </c>
      <c r="U122">
        <v>62.902</v>
      </c>
      <c r="V122">
        <v>19.934</v>
      </c>
      <c r="W122">
        <v>-53.119</v>
      </c>
      <c r="X122" s="8"/>
    </row>
    <row r="123" spans="1:24" ht="12.75">
      <c r="A123" s="7" t="s">
        <v>125</v>
      </c>
      <c r="B123" s="3">
        <v>0.0029</v>
      </c>
      <c r="C123" s="1">
        <v>40.5788</v>
      </c>
      <c r="D123" s="1">
        <v>27.956</v>
      </c>
      <c r="E123" s="1">
        <v>-48.032900000000005</v>
      </c>
      <c r="F123" s="8"/>
      <c r="G123" s="7" t="s">
        <v>125</v>
      </c>
      <c r="H123" s="3">
        <v>0.005</v>
      </c>
      <c r="I123" s="1">
        <v>17.953</v>
      </c>
      <c r="J123" s="1">
        <v>-41.887</v>
      </c>
      <c r="K123" s="1">
        <v>-30.5854</v>
      </c>
      <c r="L123" s="8"/>
      <c r="M123" s="7" t="s">
        <v>125</v>
      </c>
      <c r="N123">
        <v>-0.004</v>
      </c>
      <c r="O123">
        <v>21.907</v>
      </c>
      <c r="P123">
        <v>28.414</v>
      </c>
      <c r="Q123">
        <v>-37.399</v>
      </c>
      <c r="R123" s="8"/>
      <c r="S123" s="7" t="s">
        <v>125</v>
      </c>
      <c r="T123">
        <v>-0.006</v>
      </c>
      <c r="U123">
        <v>64.45</v>
      </c>
      <c r="V123">
        <v>20.961</v>
      </c>
      <c r="W123">
        <v>-54.414</v>
      </c>
      <c r="X123" s="8"/>
    </row>
    <row r="124" spans="1:24" ht="12.75">
      <c r="A124" s="7" t="s">
        <v>126</v>
      </c>
      <c r="B124" s="3">
        <v>0.0035</v>
      </c>
      <c r="C124" s="1">
        <v>40.047799999999995</v>
      </c>
      <c r="D124" s="1">
        <v>26.919</v>
      </c>
      <c r="E124" s="1">
        <v>-47.1643</v>
      </c>
      <c r="F124" s="8"/>
      <c r="G124" s="7" t="s">
        <v>126</v>
      </c>
      <c r="H124" s="3">
        <v>0.0064</v>
      </c>
      <c r="I124" s="1">
        <v>18.4024</v>
      </c>
      <c r="J124" s="1">
        <v>-36.4071</v>
      </c>
      <c r="K124" s="1">
        <v>-31.3611</v>
      </c>
      <c r="L124" s="8"/>
      <c r="M124" s="7" t="s">
        <v>126</v>
      </c>
      <c r="N124">
        <v>-0.003</v>
      </c>
      <c r="O124">
        <v>20.812</v>
      </c>
      <c r="P124">
        <v>29.508</v>
      </c>
      <c r="Q124">
        <v>-37.401</v>
      </c>
      <c r="R124" s="8"/>
      <c r="S124" s="7" t="s">
        <v>126</v>
      </c>
      <c r="T124">
        <v>-0.003</v>
      </c>
      <c r="U124">
        <v>66.068</v>
      </c>
      <c r="V124">
        <v>22.199</v>
      </c>
      <c r="W124">
        <v>-55.768</v>
      </c>
      <c r="X124" s="8"/>
    </row>
    <row r="125" spans="1:24" ht="12.75">
      <c r="A125" s="7" t="s">
        <v>127</v>
      </c>
      <c r="B125" s="3">
        <v>0.0016</v>
      </c>
      <c r="C125" s="1">
        <v>41.6695</v>
      </c>
      <c r="D125" s="1">
        <v>26.102200000000003</v>
      </c>
      <c r="E125" s="1">
        <v>-47.3911</v>
      </c>
      <c r="F125" s="8"/>
      <c r="G125" s="7" t="s">
        <v>127</v>
      </c>
      <c r="H125" s="3">
        <v>0.0058</v>
      </c>
      <c r="I125" s="1">
        <v>19.455199999999998</v>
      </c>
      <c r="J125" s="1">
        <v>-37.4506</v>
      </c>
      <c r="K125" s="1">
        <v>-33.1856</v>
      </c>
      <c r="L125" s="8"/>
      <c r="M125" s="7" t="s">
        <v>127</v>
      </c>
      <c r="N125">
        <v>0.001</v>
      </c>
      <c r="O125">
        <v>19.41</v>
      </c>
      <c r="P125">
        <v>30.304</v>
      </c>
      <c r="Q125">
        <v>-37.421</v>
      </c>
      <c r="R125" s="8"/>
      <c r="S125" s="7" t="s">
        <v>127</v>
      </c>
      <c r="T125">
        <v>-0.003</v>
      </c>
      <c r="U125">
        <v>65.491</v>
      </c>
      <c r="V125">
        <v>23.403</v>
      </c>
      <c r="W125">
        <v>-55.284</v>
      </c>
      <c r="X125" s="8"/>
    </row>
    <row r="126" spans="1:24" ht="12.75">
      <c r="A126" s="7" t="s">
        <v>128</v>
      </c>
      <c r="B126" s="3">
        <v>-0.0003</v>
      </c>
      <c r="C126" s="1">
        <v>42.1072</v>
      </c>
      <c r="D126" s="1">
        <v>27.2726</v>
      </c>
      <c r="E126" s="1">
        <v>-48.2973</v>
      </c>
      <c r="F126" s="8"/>
      <c r="G126" s="7" t="s">
        <v>128</v>
      </c>
      <c r="H126" s="3">
        <v>0.005</v>
      </c>
      <c r="I126" s="1">
        <v>19.203500000000002</v>
      </c>
      <c r="J126" s="1">
        <v>-39.9608</v>
      </c>
      <c r="K126" s="1">
        <v>-32.7513</v>
      </c>
      <c r="L126" s="8"/>
      <c r="M126" s="7" t="s">
        <v>128</v>
      </c>
      <c r="N126">
        <v>0</v>
      </c>
      <c r="O126">
        <v>17.776</v>
      </c>
      <c r="P126">
        <v>28.342</v>
      </c>
      <c r="Q126">
        <v>-37.72</v>
      </c>
      <c r="R126" s="8"/>
      <c r="S126" s="7" t="s">
        <v>128</v>
      </c>
      <c r="T126">
        <v>-0.006</v>
      </c>
      <c r="U126">
        <v>63.835</v>
      </c>
      <c r="V126">
        <v>22.055</v>
      </c>
      <c r="W126">
        <v>-53.898</v>
      </c>
      <c r="X126" s="8"/>
    </row>
    <row r="127" spans="1:24" ht="12.75">
      <c r="A127" s="7" t="s">
        <v>129</v>
      </c>
      <c r="B127" s="3">
        <v>-0.0033</v>
      </c>
      <c r="C127" s="1">
        <v>42.630100000000006</v>
      </c>
      <c r="D127" s="1">
        <v>28.2677</v>
      </c>
      <c r="E127" s="1">
        <v>-49.1363</v>
      </c>
      <c r="F127" s="8"/>
      <c r="G127" s="7" t="s">
        <v>129</v>
      </c>
      <c r="H127" s="3">
        <v>0.0045</v>
      </c>
      <c r="I127" s="1">
        <v>19.073300000000003</v>
      </c>
      <c r="J127" s="1">
        <v>-41.8691</v>
      </c>
      <c r="K127" s="1">
        <v>-32.5268</v>
      </c>
      <c r="L127" s="8"/>
      <c r="M127" s="7" t="s">
        <v>129</v>
      </c>
      <c r="N127">
        <v>-0.001</v>
      </c>
      <c r="O127">
        <v>18.899</v>
      </c>
      <c r="P127">
        <v>27.891</v>
      </c>
      <c r="Q127">
        <v>-37.677</v>
      </c>
      <c r="R127" s="8"/>
      <c r="S127" s="7" t="s">
        <v>129</v>
      </c>
      <c r="T127">
        <v>-0.009</v>
      </c>
      <c r="U127">
        <v>62.514</v>
      </c>
      <c r="V127">
        <v>20.738</v>
      </c>
      <c r="W127">
        <v>-52.794</v>
      </c>
      <c r="X127" s="8"/>
    </row>
    <row r="128" spans="1:24" ht="12.75">
      <c r="A128" s="7" t="s">
        <v>130</v>
      </c>
      <c r="B128" s="3">
        <v>-0.0048</v>
      </c>
      <c r="C128" s="1">
        <v>44.2414</v>
      </c>
      <c r="D128" s="1">
        <v>27.4089</v>
      </c>
      <c r="E128" s="1">
        <v>-49.3624</v>
      </c>
      <c r="F128" s="8"/>
      <c r="G128" s="7" t="s">
        <v>130</v>
      </c>
      <c r="H128" s="3">
        <v>0.0044</v>
      </c>
      <c r="I128" s="1">
        <v>19.138699999999996</v>
      </c>
      <c r="J128" s="1">
        <v>-44.1507</v>
      </c>
      <c r="K128" s="1">
        <v>-32.640499999999996</v>
      </c>
      <c r="L128" s="8"/>
      <c r="M128" s="7" t="s">
        <v>130</v>
      </c>
      <c r="N128">
        <v>-0.003</v>
      </c>
      <c r="O128">
        <v>20.462</v>
      </c>
      <c r="P128">
        <v>26.986</v>
      </c>
      <c r="Q128">
        <v>-37.646</v>
      </c>
      <c r="R128" s="8"/>
      <c r="S128" s="7" t="s">
        <v>130</v>
      </c>
      <c r="T128">
        <v>-0.009</v>
      </c>
      <c r="U128">
        <v>61.883</v>
      </c>
      <c r="V128">
        <v>21.9</v>
      </c>
      <c r="W128">
        <v>-52.264</v>
      </c>
      <c r="X128" s="8"/>
    </row>
    <row r="129" spans="1:24" ht="12.75">
      <c r="A129" s="7" t="s">
        <v>131</v>
      </c>
      <c r="B129" s="3">
        <v>-0.002</v>
      </c>
      <c r="C129" s="1">
        <v>43.560199999999995</v>
      </c>
      <c r="D129" s="1">
        <v>26.5158</v>
      </c>
      <c r="E129" s="1">
        <v>-48.508700000000005</v>
      </c>
      <c r="F129" s="8"/>
      <c r="G129" s="7" t="s">
        <v>131</v>
      </c>
      <c r="H129" s="3">
        <v>0.0044</v>
      </c>
      <c r="I129" s="1">
        <v>19.0837</v>
      </c>
      <c r="J129" s="1">
        <v>-46.3842</v>
      </c>
      <c r="K129" s="1">
        <v>-32.545</v>
      </c>
      <c r="L129" s="8"/>
      <c r="M129" s="7" t="s">
        <v>131</v>
      </c>
      <c r="N129">
        <v>0</v>
      </c>
      <c r="O129">
        <v>18.914</v>
      </c>
      <c r="P129">
        <v>24.885</v>
      </c>
      <c r="Q129">
        <v>-38.206</v>
      </c>
      <c r="R129" s="8"/>
      <c r="S129" s="7" t="s">
        <v>131</v>
      </c>
      <c r="T129">
        <v>-0.006</v>
      </c>
      <c r="U129">
        <v>63.007</v>
      </c>
      <c r="V129">
        <v>22.875</v>
      </c>
      <c r="W129">
        <v>-53.204</v>
      </c>
      <c r="X129" s="8"/>
    </row>
    <row r="130" spans="1:24" ht="12.75">
      <c r="A130" s="7" t="s">
        <v>132</v>
      </c>
      <c r="B130" s="3">
        <v>0.0013</v>
      </c>
      <c r="C130" s="1">
        <v>42.8965</v>
      </c>
      <c r="D130" s="1">
        <v>25.4151</v>
      </c>
      <c r="E130" s="1">
        <v>-47.5401</v>
      </c>
      <c r="F130" s="8"/>
      <c r="G130" s="7" t="s">
        <v>132</v>
      </c>
      <c r="H130" s="3">
        <v>0.004</v>
      </c>
      <c r="I130" s="1">
        <v>20.0644</v>
      </c>
      <c r="J130" s="1">
        <v>-46.6182</v>
      </c>
      <c r="K130" s="1">
        <v>-34.244699999999995</v>
      </c>
      <c r="L130" s="8"/>
      <c r="M130" s="7" t="s">
        <v>132</v>
      </c>
      <c r="N130">
        <v>0</v>
      </c>
      <c r="O130">
        <v>17.423</v>
      </c>
      <c r="P130">
        <v>25.546</v>
      </c>
      <c r="Q130">
        <v>-38.229</v>
      </c>
      <c r="R130" s="8"/>
      <c r="S130" s="7" t="s">
        <v>132</v>
      </c>
      <c r="T130">
        <v>-0.003</v>
      </c>
      <c r="U130">
        <v>64.866</v>
      </c>
      <c r="V130">
        <v>24.552</v>
      </c>
      <c r="W130">
        <v>-54.759</v>
      </c>
      <c r="X130" s="8"/>
    </row>
    <row r="131" spans="1:24" ht="12.75">
      <c r="A131" s="7" t="s">
        <v>133</v>
      </c>
      <c r="B131" s="3">
        <v>0.0017</v>
      </c>
      <c r="C131" s="1">
        <v>44.4027</v>
      </c>
      <c r="D131" s="1">
        <v>24.6052</v>
      </c>
      <c r="E131" s="1">
        <v>-47.8046</v>
      </c>
      <c r="F131" s="8"/>
      <c r="G131" s="7" t="s">
        <v>133</v>
      </c>
      <c r="H131" s="3">
        <v>0.0039</v>
      </c>
      <c r="I131" s="1">
        <v>19.9623</v>
      </c>
      <c r="J131" s="1">
        <v>-44.3586</v>
      </c>
      <c r="K131" s="1">
        <v>-34.0678</v>
      </c>
      <c r="L131" s="8"/>
      <c r="M131" s="7" t="s">
        <v>133</v>
      </c>
      <c r="N131">
        <v>0</v>
      </c>
      <c r="O131">
        <v>16.256</v>
      </c>
      <c r="P131">
        <v>25.989</v>
      </c>
      <c r="Q131">
        <v>-38.251</v>
      </c>
      <c r="R131" s="8"/>
      <c r="S131" s="7" t="s">
        <v>133</v>
      </c>
      <c r="T131">
        <v>-0.003</v>
      </c>
      <c r="U131">
        <v>64.066</v>
      </c>
      <c r="V131">
        <v>25.825</v>
      </c>
      <c r="W131">
        <v>-54.088</v>
      </c>
      <c r="X131" s="8"/>
    </row>
    <row r="132" spans="1:24" ht="12.75">
      <c r="A132" s="7" t="s">
        <v>134</v>
      </c>
      <c r="B132" s="3">
        <v>-0.0019</v>
      </c>
      <c r="C132" s="1">
        <v>44.9304</v>
      </c>
      <c r="D132" s="1">
        <v>25.6997</v>
      </c>
      <c r="E132" s="1">
        <v>-48.7062</v>
      </c>
      <c r="F132" s="8"/>
      <c r="G132" s="7" t="s">
        <v>134</v>
      </c>
      <c r="H132" s="3">
        <v>0.0042</v>
      </c>
      <c r="I132" s="1">
        <v>20.055999999999997</v>
      </c>
      <c r="J132" s="1">
        <v>-41.6868</v>
      </c>
      <c r="K132" s="1">
        <v>-34.2295</v>
      </c>
      <c r="L132" s="8"/>
      <c r="M132" s="7" t="s">
        <v>134</v>
      </c>
      <c r="N132">
        <v>0.001</v>
      </c>
      <c r="O132">
        <v>14.678</v>
      </c>
      <c r="P132">
        <v>23.91</v>
      </c>
      <c r="Q132">
        <v>-38.729</v>
      </c>
      <c r="R132" s="8"/>
      <c r="S132" s="7" t="s">
        <v>134</v>
      </c>
      <c r="T132">
        <v>-0.006</v>
      </c>
      <c r="U132">
        <v>62.598</v>
      </c>
      <c r="V132">
        <v>24.144</v>
      </c>
      <c r="W132">
        <v>-52.86</v>
      </c>
      <c r="X132" s="8"/>
    </row>
    <row r="133" spans="1:24" ht="12.75">
      <c r="A133" s="7" t="s">
        <v>135</v>
      </c>
      <c r="B133" s="3">
        <v>-0.0025</v>
      </c>
      <c r="C133" s="1">
        <v>45.6623</v>
      </c>
      <c r="D133" s="1">
        <v>26.7973</v>
      </c>
      <c r="E133" s="1">
        <v>-49.711400000000005</v>
      </c>
      <c r="F133" s="8"/>
      <c r="G133" s="7" t="s">
        <v>135</v>
      </c>
      <c r="H133" s="3">
        <v>0.0058</v>
      </c>
      <c r="I133" s="1">
        <v>20.35</v>
      </c>
      <c r="J133" s="1">
        <v>-38.2011</v>
      </c>
      <c r="K133" s="1">
        <v>-34.7355</v>
      </c>
      <c r="L133" s="8"/>
      <c r="M133" s="7" t="s">
        <v>135</v>
      </c>
      <c r="N133">
        <v>0.002</v>
      </c>
      <c r="O133">
        <v>15.926</v>
      </c>
      <c r="P133">
        <v>23.413</v>
      </c>
      <c r="Q133">
        <v>-38.755</v>
      </c>
      <c r="R133" s="8"/>
      <c r="S133" s="7" t="s">
        <v>135</v>
      </c>
      <c r="T133">
        <v>-0.009</v>
      </c>
      <c r="U133">
        <v>61.272</v>
      </c>
      <c r="V133">
        <v>22.872</v>
      </c>
      <c r="W133">
        <v>-51.751</v>
      </c>
      <c r="X133" s="8"/>
    </row>
    <row r="134" spans="1:24" ht="12.75">
      <c r="A134" s="7" t="s">
        <v>136</v>
      </c>
      <c r="B134" s="3">
        <v>-0.0063</v>
      </c>
      <c r="C134" s="1">
        <v>47.2881</v>
      </c>
      <c r="D134" s="1">
        <v>25.8385</v>
      </c>
      <c r="E134" s="1">
        <v>-50.102399999999996</v>
      </c>
      <c r="F134" s="8"/>
      <c r="G134" s="7" t="s">
        <v>136</v>
      </c>
      <c r="H134" s="3">
        <v>0.0058</v>
      </c>
      <c r="I134" s="1">
        <v>21.176199999999998</v>
      </c>
      <c r="J134" s="1">
        <v>-38.3864</v>
      </c>
      <c r="K134" s="1">
        <v>-36.1666</v>
      </c>
      <c r="L134" s="8"/>
      <c r="M134" s="7" t="s">
        <v>136</v>
      </c>
      <c r="N134">
        <v>0.002</v>
      </c>
      <c r="O134">
        <v>17.318</v>
      </c>
      <c r="P134">
        <v>22.875</v>
      </c>
      <c r="Q134">
        <v>-38.767</v>
      </c>
      <c r="R134" s="8"/>
      <c r="S134" s="7" t="s">
        <v>136</v>
      </c>
      <c r="T134">
        <v>-0.009</v>
      </c>
      <c r="U134">
        <v>60.654</v>
      </c>
      <c r="V134">
        <v>23.866</v>
      </c>
      <c r="W134">
        <v>-51.232</v>
      </c>
      <c r="X134" s="8"/>
    </row>
    <row r="135" spans="1:24" ht="12.75">
      <c r="A135" s="7" t="s">
        <v>137</v>
      </c>
      <c r="B135" s="3">
        <v>-0.0058</v>
      </c>
      <c r="C135" s="1">
        <v>46.5182</v>
      </c>
      <c r="D135" s="1">
        <v>24.795299999999997</v>
      </c>
      <c r="E135" s="1">
        <v>-49.0872</v>
      </c>
      <c r="F135" s="8"/>
      <c r="G135" s="7" t="s">
        <v>137</v>
      </c>
      <c r="H135" s="3">
        <v>0.0048</v>
      </c>
      <c r="I135" s="1">
        <v>21.0665</v>
      </c>
      <c r="J135" s="1">
        <v>-40.3545</v>
      </c>
      <c r="K135" s="1">
        <v>-35.9786</v>
      </c>
      <c r="L135" s="8"/>
      <c r="M135" s="7" t="s">
        <v>137</v>
      </c>
      <c r="N135">
        <v>0.003</v>
      </c>
      <c r="O135">
        <v>15.856</v>
      </c>
      <c r="P135">
        <v>20.699</v>
      </c>
      <c r="Q135">
        <v>-39.226</v>
      </c>
      <c r="R135" s="8"/>
      <c r="S135" s="7" t="s">
        <v>137</v>
      </c>
      <c r="T135">
        <v>-0.006</v>
      </c>
      <c r="U135">
        <v>61.868</v>
      </c>
      <c r="V135">
        <v>25.303</v>
      </c>
      <c r="W135">
        <v>-52.247</v>
      </c>
      <c r="X135" s="8"/>
    </row>
    <row r="136" spans="1:24" ht="12.75">
      <c r="A136" s="7" t="s">
        <v>138</v>
      </c>
      <c r="B136" s="3">
        <v>-0.0001</v>
      </c>
      <c r="C136" s="1">
        <v>45.8095</v>
      </c>
      <c r="D136" s="1">
        <v>23.7456</v>
      </c>
      <c r="E136" s="1">
        <v>-48.1002</v>
      </c>
      <c r="F136" s="8"/>
      <c r="G136" s="7" t="s">
        <v>138</v>
      </c>
      <c r="H136" s="3">
        <v>0.0042</v>
      </c>
      <c r="I136" s="1">
        <v>21.0327</v>
      </c>
      <c r="J136" s="1">
        <v>-42.0291</v>
      </c>
      <c r="K136" s="1">
        <v>-35.9214</v>
      </c>
      <c r="L136" s="8"/>
      <c r="M136" s="7" t="s">
        <v>138</v>
      </c>
      <c r="N136">
        <v>0.003</v>
      </c>
      <c r="O136">
        <v>14.53</v>
      </c>
      <c r="P136">
        <v>21.596</v>
      </c>
      <c r="Q136">
        <v>-39.106</v>
      </c>
      <c r="R136" s="8"/>
      <c r="S136" s="7" t="s">
        <v>138</v>
      </c>
      <c r="T136">
        <v>-0.003</v>
      </c>
      <c r="U136">
        <v>63.325</v>
      </c>
      <c r="V136">
        <v>26.966</v>
      </c>
      <c r="W136">
        <v>-53.467</v>
      </c>
      <c r="X136" s="8"/>
    </row>
    <row r="137" spans="1:24" ht="12.75">
      <c r="A137" s="7" t="s">
        <v>139</v>
      </c>
      <c r="B137" s="3">
        <v>-0.0021</v>
      </c>
      <c r="C137" s="1">
        <v>47.6278</v>
      </c>
      <c r="D137" s="1">
        <v>22.4699</v>
      </c>
      <c r="E137" s="1">
        <v>-48.6283</v>
      </c>
      <c r="F137" s="8"/>
      <c r="G137" s="7" t="s">
        <v>139</v>
      </c>
      <c r="H137" s="3">
        <v>0.0035</v>
      </c>
      <c r="I137" s="1">
        <v>21.0271</v>
      </c>
      <c r="J137" s="1">
        <v>-44.2699</v>
      </c>
      <c r="K137" s="1">
        <v>-35.9132</v>
      </c>
      <c r="L137" s="8"/>
      <c r="M137" s="7" t="s">
        <v>139</v>
      </c>
      <c r="N137">
        <v>0.003</v>
      </c>
      <c r="O137">
        <v>13.305</v>
      </c>
      <c r="P137">
        <v>22.218</v>
      </c>
      <c r="Q137">
        <v>-39.024</v>
      </c>
      <c r="R137" s="8"/>
      <c r="S137" s="7" t="s">
        <v>139</v>
      </c>
      <c r="T137">
        <v>-0.006</v>
      </c>
      <c r="U137">
        <v>62.002</v>
      </c>
      <c r="V137">
        <v>37.315</v>
      </c>
      <c r="W137">
        <v>-52.36</v>
      </c>
      <c r="X137" s="8"/>
    </row>
    <row r="138" spans="1:24" ht="12.75">
      <c r="A138" s="7" t="s">
        <v>140</v>
      </c>
      <c r="B138" s="3">
        <v>-0.0062</v>
      </c>
      <c r="C138" s="1">
        <v>48.1962</v>
      </c>
      <c r="D138" s="1">
        <v>23.616000000000003</v>
      </c>
      <c r="E138" s="1">
        <v>-49.5813</v>
      </c>
      <c r="F138" s="8"/>
      <c r="G138" s="7" t="s">
        <v>140</v>
      </c>
      <c r="H138" s="3">
        <v>0.0036</v>
      </c>
      <c r="I138" s="1">
        <v>21.0207</v>
      </c>
      <c r="J138" s="1">
        <v>-46.5871</v>
      </c>
      <c r="K138" s="1">
        <v>-35.9017</v>
      </c>
      <c r="L138" s="8"/>
      <c r="M138" s="7" t="s">
        <v>140</v>
      </c>
      <c r="N138">
        <v>0.004</v>
      </c>
      <c r="O138">
        <v>11.734</v>
      </c>
      <c r="P138">
        <v>20.154</v>
      </c>
      <c r="Q138">
        <v>-39.15</v>
      </c>
      <c r="R138" s="8"/>
      <c r="S138" s="7" t="s">
        <v>140</v>
      </c>
      <c r="T138">
        <v>-0.006</v>
      </c>
      <c r="U138">
        <v>60.543</v>
      </c>
      <c r="V138">
        <v>35.372</v>
      </c>
      <c r="W138">
        <v>-51.136</v>
      </c>
      <c r="X138" s="8"/>
    </row>
    <row r="139" spans="1:24" ht="12.75">
      <c r="A139" s="7" t="s">
        <v>141</v>
      </c>
      <c r="B139" s="3">
        <v>-0.0082</v>
      </c>
      <c r="C139" s="1">
        <v>48.7526</v>
      </c>
      <c r="D139" s="1">
        <v>24.7426</v>
      </c>
      <c r="E139" s="1">
        <v>-50.5137</v>
      </c>
      <c r="F139" s="8"/>
      <c r="G139" s="7" t="s">
        <v>141</v>
      </c>
      <c r="H139" s="3">
        <v>0.0044</v>
      </c>
      <c r="I139" s="1">
        <v>22.748299999999997</v>
      </c>
      <c r="J139" s="1">
        <v>-42.1904</v>
      </c>
      <c r="K139" s="1">
        <v>-38.892399999999995</v>
      </c>
      <c r="L139" s="8"/>
      <c r="M139" s="7" t="s">
        <v>141</v>
      </c>
      <c r="N139">
        <v>0.005</v>
      </c>
      <c r="O139">
        <v>12.953</v>
      </c>
      <c r="P139">
        <v>19.525</v>
      </c>
      <c r="Q139">
        <v>-39.28</v>
      </c>
      <c r="R139" s="8"/>
      <c r="S139" s="7" t="s">
        <v>141</v>
      </c>
      <c r="T139">
        <v>-0.006</v>
      </c>
      <c r="U139">
        <v>60.48</v>
      </c>
      <c r="V139">
        <v>36.756</v>
      </c>
      <c r="W139">
        <v>-51.084</v>
      </c>
      <c r="X139" s="8"/>
    </row>
    <row r="140" spans="1:24" ht="12.75">
      <c r="A140" s="7" t="s">
        <v>142</v>
      </c>
      <c r="B140" s="3">
        <v>-0.0113</v>
      </c>
      <c r="C140" s="1">
        <v>50.0813</v>
      </c>
      <c r="D140" s="1">
        <v>23.5014</v>
      </c>
      <c r="E140" s="1">
        <v>-50.9934</v>
      </c>
      <c r="F140" s="8"/>
      <c r="G140" s="7" t="s">
        <v>142</v>
      </c>
      <c r="H140" s="3">
        <v>0.0053</v>
      </c>
      <c r="I140" s="1">
        <v>22.8137</v>
      </c>
      <c r="J140" s="1">
        <v>-40.374</v>
      </c>
      <c r="K140" s="1">
        <v>-39.003800000000005</v>
      </c>
      <c r="L140" s="8"/>
      <c r="M140" s="7" t="s">
        <v>142</v>
      </c>
      <c r="N140">
        <v>0.005</v>
      </c>
      <c r="O140">
        <v>14.358</v>
      </c>
      <c r="P140">
        <v>18.546</v>
      </c>
      <c r="Q140">
        <v>-39.438</v>
      </c>
      <c r="R140" s="8"/>
      <c r="S140" s="7" t="s">
        <v>142</v>
      </c>
      <c r="T140">
        <v>-0.006</v>
      </c>
      <c r="U140">
        <v>60.318</v>
      </c>
      <c r="V140">
        <v>38.929</v>
      </c>
      <c r="W140">
        <v>-50.947</v>
      </c>
      <c r="X140" s="8"/>
    </row>
    <row r="141" spans="1:24" ht="12.75">
      <c r="A141" s="7" t="s">
        <v>143</v>
      </c>
      <c r="B141" s="3">
        <v>-0.0091</v>
      </c>
      <c r="C141" s="1">
        <v>49.47</v>
      </c>
      <c r="D141" s="1">
        <v>22.502399999999998</v>
      </c>
      <c r="E141" s="1">
        <v>-50.073</v>
      </c>
      <c r="F141" s="8"/>
      <c r="G141" s="7" t="s">
        <v>143</v>
      </c>
      <c r="H141" s="3">
        <v>0.0056</v>
      </c>
      <c r="I141" s="1">
        <v>23.0108</v>
      </c>
      <c r="J141" s="1">
        <v>-38.5464</v>
      </c>
      <c r="K141" s="1">
        <v>-39.344699999999996</v>
      </c>
      <c r="L141" s="8"/>
      <c r="M141" s="7" t="s">
        <v>143</v>
      </c>
      <c r="N141">
        <v>0.005</v>
      </c>
      <c r="O141">
        <v>12.814</v>
      </c>
      <c r="P141">
        <v>16.565</v>
      </c>
      <c r="Q141">
        <v>-39.15</v>
      </c>
      <c r="R141" s="8"/>
      <c r="S141" s="7" t="s">
        <v>143</v>
      </c>
      <c r="T141">
        <v>-0.007</v>
      </c>
      <c r="U141">
        <v>62.059</v>
      </c>
      <c r="V141">
        <v>38.987</v>
      </c>
      <c r="W141">
        <v>-52.409</v>
      </c>
      <c r="X141" s="8"/>
    </row>
    <row r="142" spans="1:24" ht="12.75">
      <c r="A142" s="7" t="s">
        <v>144</v>
      </c>
      <c r="B142" s="3">
        <v>-0.0039</v>
      </c>
      <c r="C142" s="1">
        <v>48.934</v>
      </c>
      <c r="D142" s="1">
        <v>21.5887</v>
      </c>
      <c r="E142" s="1">
        <v>-49.245999999999995</v>
      </c>
      <c r="F142" s="8"/>
      <c r="G142" s="7" t="s">
        <v>144</v>
      </c>
      <c r="H142" s="3">
        <v>0.0055</v>
      </c>
      <c r="I142" s="1">
        <v>24.7423</v>
      </c>
      <c r="J142" s="1">
        <v>-38.1774</v>
      </c>
      <c r="K142" s="1">
        <v>-42.3438</v>
      </c>
      <c r="L142" s="8"/>
      <c r="M142" s="7" t="s">
        <v>144</v>
      </c>
      <c r="N142">
        <v>0.005</v>
      </c>
      <c r="O142">
        <v>11.649</v>
      </c>
      <c r="P142">
        <v>17.539</v>
      </c>
      <c r="Q142">
        <v>-39.016</v>
      </c>
      <c r="R142" s="8"/>
      <c r="S142" s="7" t="s">
        <v>144</v>
      </c>
      <c r="T142">
        <v>-0.006</v>
      </c>
      <c r="U142">
        <v>62.132</v>
      </c>
      <c r="V142">
        <v>40.673</v>
      </c>
      <c r="W142">
        <v>-52.469</v>
      </c>
      <c r="X142" s="8"/>
    </row>
    <row r="143" spans="1:24" ht="12.75">
      <c r="A143" s="7" t="s">
        <v>145</v>
      </c>
      <c r="B143" s="3">
        <v>-0.0023</v>
      </c>
      <c r="C143" s="1">
        <v>50.0375</v>
      </c>
      <c r="D143" s="1">
        <v>20.5883</v>
      </c>
      <c r="E143" s="1">
        <v>-49.855500000000006</v>
      </c>
      <c r="F143" s="8"/>
      <c r="G143" s="7" t="s">
        <v>145</v>
      </c>
      <c r="H143" s="3">
        <v>0.0059</v>
      </c>
      <c r="I143" s="1">
        <v>24.752</v>
      </c>
      <c r="J143" s="1">
        <v>-39.9978</v>
      </c>
      <c r="K143" s="1">
        <v>-42.3598</v>
      </c>
      <c r="L143" s="8"/>
      <c r="M143" s="7" t="s">
        <v>145</v>
      </c>
      <c r="N143">
        <v>0.002</v>
      </c>
      <c r="O143">
        <v>10.307</v>
      </c>
      <c r="P143">
        <v>18.303</v>
      </c>
      <c r="Q143">
        <v>-38.803</v>
      </c>
      <c r="R143" s="8"/>
      <c r="S143" s="7" t="s">
        <v>145</v>
      </c>
      <c r="T143">
        <v>-0.006</v>
      </c>
      <c r="U143">
        <v>60.248</v>
      </c>
      <c r="V143">
        <v>40.282</v>
      </c>
      <c r="W143">
        <v>-50.888</v>
      </c>
      <c r="X143" s="8"/>
    </row>
    <row r="144" spans="1:24" ht="12.75">
      <c r="A144" s="7" t="s">
        <v>146</v>
      </c>
      <c r="B144" s="3">
        <v>-0.0074</v>
      </c>
      <c r="C144" s="1">
        <v>50.645199999999996</v>
      </c>
      <c r="D144" s="1">
        <v>21.6299</v>
      </c>
      <c r="E144" s="1">
        <v>-50.795700000000004</v>
      </c>
      <c r="F144" s="8"/>
      <c r="G144" s="7" t="s">
        <v>146</v>
      </c>
      <c r="H144" s="3">
        <v>0.0046</v>
      </c>
      <c r="I144" s="1">
        <v>24.837600000000002</v>
      </c>
      <c r="J144" s="1">
        <v>-42.1172</v>
      </c>
      <c r="K144" s="1">
        <v>-42.5108</v>
      </c>
      <c r="L144" s="8"/>
      <c r="M144" s="7" t="s">
        <v>146</v>
      </c>
      <c r="N144">
        <v>-0.002</v>
      </c>
      <c r="O144">
        <v>8.992</v>
      </c>
      <c r="P144">
        <v>16.769</v>
      </c>
      <c r="Q144">
        <v>-37.749</v>
      </c>
      <c r="R144" s="8"/>
      <c r="S144" s="7" t="s">
        <v>146</v>
      </c>
      <c r="T144">
        <v>-0.005</v>
      </c>
      <c r="U144">
        <v>60.25</v>
      </c>
      <c r="V144">
        <v>41.861</v>
      </c>
      <c r="W144">
        <v>-50.888</v>
      </c>
      <c r="X144" s="8"/>
    </row>
    <row r="145" spans="1:24" ht="12.75">
      <c r="A145" s="7" t="s">
        <v>147</v>
      </c>
      <c r="B145" s="3">
        <v>-0.0108</v>
      </c>
      <c r="C145" s="1">
        <v>51.1687</v>
      </c>
      <c r="D145" s="1">
        <v>22.5368</v>
      </c>
      <c r="E145" s="1">
        <v>-51.6076</v>
      </c>
      <c r="F145" s="8"/>
      <c r="G145" s="7" t="s">
        <v>147</v>
      </c>
      <c r="H145" s="3">
        <v>0.0055</v>
      </c>
      <c r="I145" s="1">
        <v>26.3473</v>
      </c>
      <c r="J145" s="1">
        <v>-41.6791</v>
      </c>
      <c r="K145" s="1">
        <v>-45.1237</v>
      </c>
      <c r="L145" s="8"/>
      <c r="M145" s="7" t="s">
        <v>147</v>
      </c>
      <c r="N145">
        <v>0.001</v>
      </c>
      <c r="O145">
        <v>10.256</v>
      </c>
      <c r="P145">
        <v>16.095</v>
      </c>
      <c r="Q145">
        <v>-38.071</v>
      </c>
      <c r="R145" s="8"/>
      <c r="S145" s="7" t="s">
        <v>147</v>
      </c>
      <c r="T145">
        <v>-0.005</v>
      </c>
      <c r="U145">
        <v>62.196</v>
      </c>
      <c r="V145">
        <v>41.904</v>
      </c>
      <c r="W145">
        <v>-52.521</v>
      </c>
      <c r="X145" s="8"/>
    </row>
    <row r="146" spans="1:24" ht="12.75">
      <c r="A146" s="7" t="s">
        <v>148</v>
      </c>
      <c r="B146" s="3">
        <v>-0.0157</v>
      </c>
      <c r="C146" s="1">
        <v>52.2209</v>
      </c>
      <c r="D146" s="1">
        <v>21.1166</v>
      </c>
      <c r="E146" s="1">
        <v>-52.2949</v>
      </c>
      <c r="F146" s="8"/>
      <c r="G146" s="7" t="s">
        <v>148</v>
      </c>
      <c r="H146" s="3">
        <v>0.0052</v>
      </c>
      <c r="I146" s="1">
        <v>26.1192</v>
      </c>
      <c r="J146" s="1">
        <v>-39.5792</v>
      </c>
      <c r="K146" s="1">
        <v>-44.7293</v>
      </c>
      <c r="L146" s="8"/>
      <c r="M146" s="7" t="s">
        <v>148</v>
      </c>
      <c r="N146">
        <v>0.001</v>
      </c>
      <c r="O146">
        <v>11.76</v>
      </c>
      <c r="P146">
        <v>15.084</v>
      </c>
      <c r="Q146">
        <v>-38.336</v>
      </c>
      <c r="R146" s="8"/>
      <c r="S146" s="7" t="s">
        <v>148</v>
      </c>
      <c r="T146">
        <v>-0.004</v>
      </c>
      <c r="U146">
        <v>62.202</v>
      </c>
      <c r="V146">
        <v>43.204</v>
      </c>
      <c r="W146">
        <v>-52.526</v>
      </c>
      <c r="X146" s="8"/>
    </row>
    <row r="147" spans="1:24" ht="12.75">
      <c r="A147" s="7" t="s">
        <v>149</v>
      </c>
      <c r="B147" s="3">
        <v>-0.01</v>
      </c>
      <c r="C147" s="1">
        <v>51.600899999999996</v>
      </c>
      <c r="D147" s="1">
        <v>20.2746</v>
      </c>
      <c r="E147" s="1">
        <v>-51.3936</v>
      </c>
      <c r="F147" s="8"/>
      <c r="G147" s="7" t="s">
        <v>149</v>
      </c>
      <c r="H147" s="3">
        <v>0.0054</v>
      </c>
      <c r="I147" s="1">
        <v>26.0102</v>
      </c>
      <c r="J147" s="1">
        <v>-37.6557</v>
      </c>
      <c r="K147" s="1">
        <v>-44.5401</v>
      </c>
      <c r="L147" s="8"/>
      <c r="M147" s="7" t="s">
        <v>149</v>
      </c>
      <c r="N147">
        <v>-0.005</v>
      </c>
      <c r="O147">
        <v>10.884</v>
      </c>
      <c r="P147">
        <v>13.905</v>
      </c>
      <c r="Q147">
        <v>-36.799</v>
      </c>
      <c r="R147" s="8"/>
      <c r="S147" s="7" t="s">
        <v>149</v>
      </c>
      <c r="T147">
        <v>-0.004</v>
      </c>
      <c r="U147">
        <v>60.199</v>
      </c>
      <c r="V147">
        <v>42.92</v>
      </c>
      <c r="W147">
        <v>-50.845</v>
      </c>
      <c r="X147" s="8"/>
    </row>
    <row r="148" spans="1:24" ht="12.75">
      <c r="A148" s="7" t="s">
        <v>150</v>
      </c>
      <c r="B148" s="3">
        <v>-0.0083</v>
      </c>
      <c r="C148" s="1">
        <v>50.91909999999999</v>
      </c>
      <c r="D148" s="1">
        <v>19.4097</v>
      </c>
      <c r="E148" s="1">
        <v>-50.4251</v>
      </c>
      <c r="F148" s="8"/>
      <c r="G148" s="7" t="s">
        <v>150</v>
      </c>
      <c r="H148" s="3">
        <v>0.0054</v>
      </c>
      <c r="I148" s="1">
        <v>27.8039</v>
      </c>
      <c r="J148" s="1">
        <v>-37.0201</v>
      </c>
      <c r="K148" s="1">
        <v>-47.647000000000006</v>
      </c>
      <c r="L148" s="8"/>
      <c r="M148" s="7" t="s">
        <v>150</v>
      </c>
      <c r="N148">
        <v>-0.005</v>
      </c>
      <c r="O148">
        <v>9.578</v>
      </c>
      <c r="P148">
        <v>14.868</v>
      </c>
      <c r="Q148">
        <v>-36.643</v>
      </c>
      <c r="R148" s="8"/>
      <c r="S148" s="7" t="s">
        <v>150</v>
      </c>
      <c r="T148">
        <v>-0.003</v>
      </c>
      <c r="U148">
        <v>60.12</v>
      </c>
      <c r="V148">
        <v>44.55</v>
      </c>
      <c r="W148">
        <v>-50.777</v>
      </c>
      <c r="X148" s="8"/>
    </row>
    <row r="149" spans="1:24" ht="12.75">
      <c r="A149" s="7" t="s">
        <v>151</v>
      </c>
      <c r="B149" s="3">
        <v>-0.011</v>
      </c>
      <c r="C149" s="1">
        <v>51.791</v>
      </c>
      <c r="D149" s="1">
        <v>18.0416</v>
      </c>
      <c r="E149" s="1">
        <v>-51.199</v>
      </c>
      <c r="F149" s="8"/>
      <c r="G149" s="7" t="s">
        <v>151</v>
      </c>
      <c r="H149" s="3">
        <v>0.005</v>
      </c>
      <c r="I149" s="1">
        <v>28.2165</v>
      </c>
      <c r="J149" s="1">
        <v>-38.8062</v>
      </c>
      <c r="K149" s="1">
        <v>-48.362300000000005</v>
      </c>
      <c r="L149" s="8"/>
      <c r="M149" s="7" t="s">
        <v>151</v>
      </c>
      <c r="N149">
        <v>-0.006</v>
      </c>
      <c r="O149">
        <v>8.311</v>
      </c>
      <c r="P149">
        <v>15.784</v>
      </c>
      <c r="Q149">
        <v>-36.473</v>
      </c>
      <c r="R149" s="8"/>
      <c r="S149" s="7" t="s">
        <v>151</v>
      </c>
      <c r="T149">
        <v>-0.003</v>
      </c>
      <c r="U149">
        <v>62.114</v>
      </c>
      <c r="V149">
        <v>44.546</v>
      </c>
      <c r="W149">
        <v>-52.45</v>
      </c>
      <c r="X149" s="8"/>
    </row>
    <row r="150" spans="1:24" ht="12.75">
      <c r="A150" s="7" t="s">
        <v>152</v>
      </c>
      <c r="B150" s="3">
        <v>-0.0126</v>
      </c>
      <c r="C150" s="1">
        <v>52.2958</v>
      </c>
      <c r="D150" s="1">
        <v>19.118299999999998</v>
      </c>
      <c r="E150" s="1">
        <v>-51.9897</v>
      </c>
      <c r="F150" s="8"/>
      <c r="G150" s="7" t="s">
        <v>152</v>
      </c>
      <c r="H150" s="3">
        <v>0.0057</v>
      </c>
      <c r="I150" s="1">
        <v>28.5684</v>
      </c>
      <c r="J150" s="1">
        <v>-40.7347</v>
      </c>
      <c r="K150" s="1">
        <v>-48.9706</v>
      </c>
      <c r="L150" s="8"/>
      <c r="M150" s="7" t="s">
        <v>152</v>
      </c>
      <c r="N150">
        <v>-0.01</v>
      </c>
      <c r="O150">
        <v>7.824</v>
      </c>
      <c r="P150">
        <v>14.919</v>
      </c>
      <c r="Q150">
        <v>-34.522</v>
      </c>
      <c r="R150" s="8"/>
      <c r="S150" s="7" t="s">
        <v>152</v>
      </c>
      <c r="T150">
        <v>-0.002</v>
      </c>
      <c r="U150">
        <v>62.164</v>
      </c>
      <c r="V150">
        <v>46.087</v>
      </c>
      <c r="W150">
        <v>-52.491</v>
      </c>
      <c r="X150" s="8"/>
    </row>
    <row r="151" spans="1:24" ht="12.75">
      <c r="A151" s="7" t="s">
        <v>153</v>
      </c>
      <c r="B151" s="3">
        <v>-0.0168</v>
      </c>
      <c r="C151" s="1">
        <v>53.0378</v>
      </c>
      <c r="D151" s="1">
        <v>19.9515</v>
      </c>
      <c r="E151" s="1">
        <v>-53.048199999999994</v>
      </c>
      <c r="F151" s="8"/>
      <c r="G151" s="7" t="s">
        <v>153</v>
      </c>
      <c r="H151" s="3">
        <v>0.0054</v>
      </c>
      <c r="I151" s="1">
        <v>30.2911</v>
      </c>
      <c r="J151" s="1">
        <v>-39.5821</v>
      </c>
      <c r="K151" s="1">
        <v>-51.9551</v>
      </c>
      <c r="L151" s="8"/>
      <c r="M151" s="7" t="s">
        <v>153</v>
      </c>
      <c r="N151">
        <v>-0.009</v>
      </c>
      <c r="O151">
        <v>9.069</v>
      </c>
      <c r="P151">
        <v>14.146</v>
      </c>
      <c r="Q151">
        <v>-34.808</v>
      </c>
      <c r="R151" s="8"/>
      <c r="S151" s="7" t="s">
        <v>153</v>
      </c>
      <c r="T151">
        <v>-0.002</v>
      </c>
      <c r="U151">
        <v>60.472</v>
      </c>
      <c r="V151">
        <v>46.164</v>
      </c>
      <c r="W151">
        <v>-51.071</v>
      </c>
      <c r="X151" s="8"/>
    </row>
    <row r="152" spans="1:24" ht="12.75">
      <c r="A152" s="7" t="s">
        <v>154</v>
      </c>
      <c r="B152" s="3">
        <v>-0.0208</v>
      </c>
      <c r="C152" s="1">
        <v>53.817299999999996</v>
      </c>
      <c r="D152" s="1">
        <v>18.0868</v>
      </c>
      <c r="E152" s="1">
        <v>-54.000899999999994</v>
      </c>
      <c r="F152" s="8"/>
      <c r="G152" s="7" t="s">
        <v>154</v>
      </c>
      <c r="H152" s="3">
        <v>0.0047</v>
      </c>
      <c r="I152" s="1">
        <v>29.945800000000002</v>
      </c>
      <c r="J152" s="1">
        <v>-37.623</v>
      </c>
      <c r="K152" s="1">
        <v>-51.3582</v>
      </c>
      <c r="L152" s="8"/>
      <c r="M152" s="7" t="s">
        <v>154</v>
      </c>
      <c r="N152">
        <v>-0.01</v>
      </c>
      <c r="O152">
        <v>10.497</v>
      </c>
      <c r="P152">
        <v>13.174</v>
      </c>
      <c r="Q152">
        <v>-34.949</v>
      </c>
      <c r="R152" s="8"/>
      <c r="S152" s="7" t="s">
        <v>154</v>
      </c>
      <c r="T152">
        <v>-0.002</v>
      </c>
      <c r="U152">
        <v>58.622</v>
      </c>
      <c r="V152">
        <v>46.64</v>
      </c>
      <c r="W152">
        <v>-49.519</v>
      </c>
      <c r="X152" s="8"/>
    </row>
    <row r="153" spans="1:24" ht="12.75">
      <c r="A153" s="7" t="s">
        <v>155</v>
      </c>
      <c r="B153" s="3">
        <v>-0.0169</v>
      </c>
      <c r="C153" s="1">
        <v>53.193999999999996</v>
      </c>
      <c r="D153" s="1">
        <v>17.3825</v>
      </c>
      <c r="E153" s="1">
        <v>-53.0886</v>
      </c>
      <c r="F153" s="8"/>
      <c r="G153" s="7" t="s">
        <v>155</v>
      </c>
      <c r="H153" s="3">
        <v>0.0049</v>
      </c>
      <c r="I153" s="1">
        <v>29.5956</v>
      </c>
      <c r="J153" s="1">
        <v>-35.9253</v>
      </c>
      <c r="K153" s="1">
        <v>-50.7511</v>
      </c>
      <c r="L153" s="8"/>
      <c r="M153" s="7" t="s">
        <v>155</v>
      </c>
      <c r="N153">
        <v>-0.013</v>
      </c>
      <c r="O153">
        <v>10.503</v>
      </c>
      <c r="P153">
        <v>12.666</v>
      </c>
      <c r="Q153">
        <v>-32.799</v>
      </c>
      <c r="R153" s="8"/>
      <c r="S153" s="7" t="s">
        <v>155</v>
      </c>
      <c r="T153">
        <v>-0.003</v>
      </c>
      <c r="U153">
        <v>58.734</v>
      </c>
      <c r="V153">
        <v>44.548</v>
      </c>
      <c r="W153">
        <v>-49.614</v>
      </c>
      <c r="X153" s="8"/>
    </row>
    <row r="154" spans="1:24" ht="12.75">
      <c r="A154" s="7" t="s">
        <v>156</v>
      </c>
      <c r="B154" s="3">
        <v>-0.0142</v>
      </c>
      <c r="C154" s="1">
        <v>52.494</v>
      </c>
      <c r="D154" s="1">
        <v>16.518</v>
      </c>
      <c r="E154" s="1">
        <v>-52.0683</v>
      </c>
      <c r="F154" s="8"/>
      <c r="G154" s="7" t="s">
        <v>156</v>
      </c>
      <c r="H154" s="3">
        <v>0.0045</v>
      </c>
      <c r="I154" s="1">
        <v>31.250200000000003</v>
      </c>
      <c r="J154" s="1">
        <v>-34.1068</v>
      </c>
      <c r="K154" s="1">
        <v>-53.6179</v>
      </c>
      <c r="L154" s="8"/>
      <c r="M154" s="7" t="s">
        <v>156</v>
      </c>
      <c r="N154">
        <v>-0.011</v>
      </c>
      <c r="O154">
        <v>9.1</v>
      </c>
      <c r="P154">
        <v>13.538</v>
      </c>
      <c r="Q154">
        <v>-32.872</v>
      </c>
      <c r="R154" s="8"/>
      <c r="S154" s="7" t="s">
        <v>156</v>
      </c>
      <c r="T154">
        <v>-0.004</v>
      </c>
      <c r="U154">
        <v>58.645</v>
      </c>
      <c r="V154">
        <v>42.767</v>
      </c>
      <c r="W154">
        <v>-49.54</v>
      </c>
      <c r="X154" s="8"/>
    </row>
    <row r="155" spans="1:24" ht="12.75">
      <c r="A155" s="7" t="s">
        <v>157</v>
      </c>
      <c r="B155" s="3">
        <v>-0.0176</v>
      </c>
      <c r="C155" s="1">
        <v>53.050700000000006</v>
      </c>
      <c r="D155" s="1">
        <v>14.767</v>
      </c>
      <c r="E155" s="1">
        <v>-53.1275</v>
      </c>
      <c r="F155" s="8"/>
      <c r="G155" s="7" t="s">
        <v>157</v>
      </c>
      <c r="H155" s="3">
        <v>0.0047</v>
      </c>
      <c r="I155" s="1">
        <v>31.898300000000003</v>
      </c>
      <c r="J155" s="1">
        <v>-36.159</v>
      </c>
      <c r="K155" s="1">
        <v>-54.740100000000005</v>
      </c>
      <c r="L155" s="8"/>
      <c r="M155" s="7" t="s">
        <v>157</v>
      </c>
      <c r="N155">
        <v>-0.013</v>
      </c>
      <c r="O155">
        <v>7.741</v>
      </c>
      <c r="P155">
        <v>14.387</v>
      </c>
      <c r="Q155">
        <v>-32.828</v>
      </c>
      <c r="R155" s="8"/>
      <c r="S155" s="7" t="s">
        <v>157</v>
      </c>
      <c r="T155">
        <v>-0.005</v>
      </c>
      <c r="U155">
        <v>58.703</v>
      </c>
      <c r="V155">
        <v>41.097</v>
      </c>
      <c r="W155">
        <v>-49.59</v>
      </c>
      <c r="X155" s="8"/>
    </row>
    <row r="156" spans="1:24" ht="12.75">
      <c r="A156" s="7" t="s">
        <v>158</v>
      </c>
      <c r="B156" s="3">
        <v>-0.0181</v>
      </c>
      <c r="C156" s="1">
        <v>53.72</v>
      </c>
      <c r="D156" s="1">
        <v>15.7562</v>
      </c>
      <c r="E156" s="1">
        <v>-54.064</v>
      </c>
      <c r="F156" s="8"/>
      <c r="G156" s="7" t="s">
        <v>158</v>
      </c>
      <c r="H156" s="3">
        <v>0.005</v>
      </c>
      <c r="I156" s="1">
        <v>32.4089</v>
      </c>
      <c r="J156" s="1">
        <v>-37.8625</v>
      </c>
      <c r="K156" s="1">
        <v>-55.6239</v>
      </c>
      <c r="L156" s="8"/>
      <c r="M156" s="7" t="s">
        <v>158</v>
      </c>
      <c r="N156">
        <v>-0.012</v>
      </c>
      <c r="O156">
        <v>7.851</v>
      </c>
      <c r="P156">
        <v>13.841</v>
      </c>
      <c r="Q156">
        <v>-30.667</v>
      </c>
      <c r="R156" s="8"/>
      <c r="S156" s="7" t="s">
        <v>158</v>
      </c>
      <c r="T156">
        <v>-0.005</v>
      </c>
      <c r="U156">
        <v>58.741</v>
      </c>
      <c r="V156">
        <v>39.203</v>
      </c>
      <c r="W156">
        <v>-49.623</v>
      </c>
      <c r="X156" s="8"/>
    </row>
    <row r="157" spans="1:24" ht="12.75">
      <c r="A157" s="7" t="s">
        <v>159</v>
      </c>
      <c r="B157" s="3">
        <v>-0.0222</v>
      </c>
      <c r="C157" s="1">
        <v>54.4068</v>
      </c>
      <c r="D157" s="1">
        <v>16.4793</v>
      </c>
      <c r="E157" s="1">
        <v>-55.0865</v>
      </c>
      <c r="F157" s="8"/>
      <c r="G157" s="7" t="s">
        <v>159</v>
      </c>
      <c r="H157" s="3">
        <v>0.0043</v>
      </c>
      <c r="I157" s="1">
        <v>34.0275</v>
      </c>
      <c r="J157" s="1">
        <v>-35.9863</v>
      </c>
      <c r="K157" s="1">
        <v>-58.4289</v>
      </c>
      <c r="L157" s="8"/>
      <c r="M157" s="7" t="s">
        <v>159</v>
      </c>
      <c r="N157">
        <v>-0.012</v>
      </c>
      <c r="O157">
        <v>9.216</v>
      </c>
      <c r="P157">
        <v>13.1</v>
      </c>
      <c r="Q157">
        <v>-30.787</v>
      </c>
      <c r="R157" s="8"/>
      <c r="S157" s="7" t="s">
        <v>159</v>
      </c>
      <c r="T157">
        <v>-0.006</v>
      </c>
      <c r="U157">
        <v>58.79</v>
      </c>
      <c r="V157">
        <v>37.243</v>
      </c>
      <c r="W157">
        <v>-49.665</v>
      </c>
      <c r="X157" s="8"/>
    </row>
    <row r="158" spans="1:24" ht="12.75">
      <c r="A158" s="7" t="s">
        <v>160</v>
      </c>
      <c r="B158" s="3">
        <v>-0.0221</v>
      </c>
      <c r="C158" s="1">
        <v>54.7488</v>
      </c>
      <c r="D158" s="1">
        <v>14.906</v>
      </c>
      <c r="E158" s="1">
        <v>-56.104899999999994</v>
      </c>
      <c r="F158" s="8"/>
      <c r="G158" s="7" t="s">
        <v>160</v>
      </c>
      <c r="H158" s="3">
        <v>0.003</v>
      </c>
      <c r="I158" s="1">
        <v>33.6866</v>
      </c>
      <c r="J158" s="1">
        <v>-34.1662</v>
      </c>
      <c r="K158" s="1">
        <v>-57.8409</v>
      </c>
      <c r="L158" s="8"/>
      <c r="M158" s="7" t="s">
        <v>160</v>
      </c>
      <c r="N158">
        <v>-0.012</v>
      </c>
      <c r="O158">
        <v>10.752</v>
      </c>
      <c r="P158">
        <v>12.267</v>
      </c>
      <c r="Q158">
        <v>-30.781</v>
      </c>
      <c r="R158" s="8"/>
      <c r="S158" s="7" t="s">
        <v>160</v>
      </c>
      <c r="T158">
        <v>-0.007</v>
      </c>
      <c r="U158">
        <v>58.846</v>
      </c>
      <c r="V158">
        <v>35.215</v>
      </c>
      <c r="W158">
        <v>-49.713</v>
      </c>
      <c r="X158" s="8"/>
    </row>
    <row r="159" spans="1:24" ht="12.75">
      <c r="A159" s="7" t="s">
        <v>161</v>
      </c>
      <c r="B159" s="3">
        <v>-0.0195</v>
      </c>
      <c r="C159" s="1">
        <v>54.0821</v>
      </c>
      <c r="D159" s="1">
        <v>14.4139</v>
      </c>
      <c r="E159" s="1">
        <v>-55.0401</v>
      </c>
      <c r="F159" s="8"/>
      <c r="G159" s="7" t="s">
        <v>161</v>
      </c>
      <c r="H159" s="3">
        <v>0.0033</v>
      </c>
      <c r="I159" s="1">
        <v>33.1839</v>
      </c>
      <c r="J159" s="1">
        <v>-32.6192</v>
      </c>
      <c r="K159" s="1">
        <v>-56.969699999999996</v>
      </c>
      <c r="L159" s="8"/>
      <c r="M159" s="7" t="s">
        <v>161</v>
      </c>
      <c r="N159">
        <v>-0.011</v>
      </c>
      <c r="O159">
        <v>11.098</v>
      </c>
      <c r="P159">
        <v>11.765</v>
      </c>
      <c r="Q159">
        <v>-28.88</v>
      </c>
      <c r="R159" s="8"/>
      <c r="S159" s="7" t="s">
        <v>161</v>
      </c>
      <c r="T159">
        <v>-0.007</v>
      </c>
      <c r="U159">
        <v>59.572</v>
      </c>
      <c r="V159">
        <v>33.806</v>
      </c>
      <c r="W159">
        <v>-50.323</v>
      </c>
      <c r="X159" s="8"/>
    </row>
    <row r="160" spans="1:24" ht="12.75">
      <c r="A160" s="7" t="s">
        <v>162</v>
      </c>
      <c r="B160" s="3">
        <v>-0.0163</v>
      </c>
      <c r="C160" s="1">
        <v>53.3715</v>
      </c>
      <c r="D160" s="1">
        <v>13.437000000000001</v>
      </c>
      <c r="E160" s="1">
        <v>-54.058099999999996</v>
      </c>
      <c r="F160" s="8"/>
      <c r="G160" s="7" t="s">
        <v>162</v>
      </c>
      <c r="H160" s="3">
        <v>0.0032</v>
      </c>
      <c r="I160" s="1">
        <v>34.6718</v>
      </c>
      <c r="J160" s="1">
        <v>-30.3255</v>
      </c>
      <c r="K160" s="1">
        <v>-59.54709999999999</v>
      </c>
      <c r="L160" s="8"/>
      <c r="M160" s="7" t="s">
        <v>162</v>
      </c>
      <c r="N160">
        <v>-0.011</v>
      </c>
      <c r="O160">
        <v>9.831</v>
      </c>
      <c r="P160">
        <v>12.434</v>
      </c>
      <c r="Q160">
        <v>-28.896</v>
      </c>
      <c r="R160" s="8"/>
      <c r="S160" s="7" t="s">
        <v>162</v>
      </c>
      <c r="T160">
        <v>-0.006</v>
      </c>
      <c r="U160">
        <v>58.838</v>
      </c>
      <c r="V160">
        <v>32.794</v>
      </c>
      <c r="W160">
        <v>-49.705</v>
      </c>
      <c r="X160" s="8"/>
    </row>
    <row r="161" spans="1:24" ht="12.75">
      <c r="A161" s="7" t="s">
        <v>163</v>
      </c>
      <c r="B161" s="3">
        <v>-0.0219</v>
      </c>
      <c r="C161" s="1">
        <v>53.485</v>
      </c>
      <c r="D161" s="1">
        <v>11.8422</v>
      </c>
      <c r="E161" s="1">
        <v>-54.9543</v>
      </c>
      <c r="F161" s="8"/>
      <c r="G161" s="7" t="s">
        <v>163</v>
      </c>
      <c r="H161" s="3">
        <v>0.0025</v>
      </c>
      <c r="I161" s="1">
        <v>35.3545</v>
      </c>
      <c r="J161" s="1">
        <v>-32.2917</v>
      </c>
      <c r="K161" s="1">
        <v>-60.7307</v>
      </c>
      <c r="L161" s="8"/>
      <c r="M161" s="7" t="s">
        <v>163</v>
      </c>
      <c r="N161">
        <v>-0.01</v>
      </c>
      <c r="O161">
        <v>8.116</v>
      </c>
      <c r="P161">
        <v>13.344</v>
      </c>
      <c r="Q161">
        <v>-28.894</v>
      </c>
      <c r="R161" s="8"/>
      <c r="S161" s="7" t="s">
        <v>163</v>
      </c>
      <c r="T161">
        <v>-0.007</v>
      </c>
      <c r="U161">
        <v>57.752</v>
      </c>
      <c r="V161">
        <v>31.27</v>
      </c>
      <c r="W161">
        <v>-48.795</v>
      </c>
      <c r="X161" s="8"/>
    </row>
    <row r="162" spans="1:24" ht="12.75">
      <c r="A162" s="7" t="s">
        <v>164</v>
      </c>
      <c r="B162" s="3">
        <v>-0.0195</v>
      </c>
      <c r="C162" s="1">
        <v>54.2452</v>
      </c>
      <c r="D162" s="1">
        <v>12.6921</v>
      </c>
      <c r="E162" s="1">
        <v>-56.0446</v>
      </c>
      <c r="F162" s="8"/>
      <c r="G162" s="7" t="s">
        <v>164</v>
      </c>
      <c r="H162" s="3">
        <v>0.0034</v>
      </c>
      <c r="I162" s="1">
        <v>36.0057</v>
      </c>
      <c r="J162" s="1">
        <v>-33.9423</v>
      </c>
      <c r="K162" s="1">
        <v>-61.8568</v>
      </c>
      <c r="L162" s="8"/>
      <c r="M162" s="7" t="s">
        <v>164</v>
      </c>
      <c r="N162">
        <v>-0.004</v>
      </c>
      <c r="O162">
        <v>11.453</v>
      </c>
      <c r="P162">
        <v>11.193</v>
      </c>
      <c r="Q162">
        <v>-27.448</v>
      </c>
      <c r="R162" s="8"/>
      <c r="S162" s="7" t="s">
        <v>164</v>
      </c>
      <c r="T162">
        <v>-0.008</v>
      </c>
      <c r="U162">
        <v>56.494</v>
      </c>
      <c r="V162">
        <v>29.578</v>
      </c>
      <c r="W162">
        <v>-47.741</v>
      </c>
      <c r="X162" s="8"/>
    </row>
    <row r="163" spans="1:24" ht="12.75">
      <c r="A163" s="7" t="s">
        <v>165</v>
      </c>
      <c r="B163" s="3">
        <v>-0.0221</v>
      </c>
      <c r="C163" s="1">
        <v>54.99</v>
      </c>
      <c r="D163" s="1">
        <v>13.25</v>
      </c>
      <c r="E163" s="1">
        <v>-57.253</v>
      </c>
      <c r="F163" s="8"/>
      <c r="G163" s="7" t="s">
        <v>165</v>
      </c>
      <c r="H163" s="3">
        <v>0.0016</v>
      </c>
      <c r="I163" s="1">
        <v>37.532799999999995</v>
      </c>
      <c r="J163" s="1">
        <v>-31.8372</v>
      </c>
      <c r="K163" s="1">
        <v>-64.5055</v>
      </c>
      <c r="L163" s="8"/>
      <c r="M163" s="7" t="s">
        <v>165</v>
      </c>
      <c r="N163">
        <v>-0.005</v>
      </c>
      <c r="O163">
        <v>9.998</v>
      </c>
      <c r="P163">
        <v>11.846</v>
      </c>
      <c r="Q163">
        <v>-26.904</v>
      </c>
      <c r="R163" s="8"/>
      <c r="S163" s="7" t="s">
        <v>165</v>
      </c>
      <c r="T163">
        <v>-0.008</v>
      </c>
      <c r="U163">
        <v>55.543</v>
      </c>
      <c r="V163">
        <v>30.674</v>
      </c>
      <c r="W163">
        <v>-46.943</v>
      </c>
      <c r="X163" s="8"/>
    </row>
    <row r="164" spans="1:24" ht="12.75">
      <c r="A164" s="7" t="s">
        <v>166</v>
      </c>
      <c r="B164" s="3">
        <v>-0.0232</v>
      </c>
      <c r="C164" s="1">
        <v>54.9957</v>
      </c>
      <c r="D164" s="1">
        <v>11.133</v>
      </c>
      <c r="E164" s="1">
        <v>-58.279399999999995</v>
      </c>
      <c r="F164" s="8"/>
      <c r="G164" s="7" t="s">
        <v>166</v>
      </c>
      <c r="H164" s="3">
        <v>0.0018</v>
      </c>
      <c r="I164" s="1">
        <v>36.8751</v>
      </c>
      <c r="J164" s="1">
        <v>-30.2893</v>
      </c>
      <c r="K164" s="1">
        <v>-63.3658</v>
      </c>
      <c r="L164" s="8"/>
      <c r="M164" s="7" t="s">
        <v>166</v>
      </c>
      <c r="N164">
        <v>-0.003</v>
      </c>
      <c r="O164">
        <v>8.745</v>
      </c>
      <c r="P164">
        <v>12.357</v>
      </c>
      <c r="Q164">
        <v>-26.273</v>
      </c>
      <c r="R164" s="8"/>
      <c r="S164" s="7" t="s">
        <v>166</v>
      </c>
      <c r="T164">
        <v>-0.007</v>
      </c>
      <c r="U164">
        <v>56.626</v>
      </c>
      <c r="V164">
        <v>32.363</v>
      </c>
      <c r="W164">
        <v>-47.851</v>
      </c>
      <c r="X164" s="8"/>
    </row>
    <row r="165" spans="1:24" ht="12.75">
      <c r="A165" s="7" t="s">
        <v>167</v>
      </c>
      <c r="B165" s="3">
        <v>-0.0222</v>
      </c>
      <c r="C165" s="1">
        <v>54.281200000000005</v>
      </c>
      <c r="D165" s="1">
        <v>10.7</v>
      </c>
      <c r="E165" s="1">
        <v>-57.0792</v>
      </c>
      <c r="F165" s="8"/>
      <c r="G165" s="7" t="s">
        <v>167</v>
      </c>
      <c r="H165" s="3">
        <v>0.0023</v>
      </c>
      <c r="I165" s="1">
        <v>36.3485</v>
      </c>
      <c r="J165" s="1">
        <v>-28.6521</v>
      </c>
      <c r="K165" s="1">
        <v>-62.4527</v>
      </c>
      <c r="L165" s="8"/>
      <c r="M165" s="7" t="s">
        <v>167</v>
      </c>
      <c r="N165">
        <v>-0.004</v>
      </c>
      <c r="O165">
        <v>9.378</v>
      </c>
      <c r="P165">
        <v>11.496</v>
      </c>
      <c r="Q165">
        <v>-24.59</v>
      </c>
      <c r="R165" s="8"/>
      <c r="S165" s="7" t="s">
        <v>167</v>
      </c>
      <c r="T165">
        <v>-0.006</v>
      </c>
      <c r="U165">
        <v>57.716</v>
      </c>
      <c r="V165">
        <v>34.264</v>
      </c>
      <c r="W165">
        <v>-48.764</v>
      </c>
      <c r="X165" s="8"/>
    </row>
    <row r="166" spans="1:24" ht="12.75">
      <c r="A166" s="7" t="s">
        <v>168</v>
      </c>
      <c r="B166" s="3">
        <v>-0.0236</v>
      </c>
      <c r="C166" s="1">
        <v>53.5369</v>
      </c>
      <c r="D166" s="1">
        <v>10.161</v>
      </c>
      <c r="E166" s="1">
        <v>-55.8736</v>
      </c>
      <c r="F166" s="8"/>
      <c r="G166" s="7" t="s">
        <v>168</v>
      </c>
      <c r="H166" s="3">
        <v>0.0011</v>
      </c>
      <c r="I166" s="1">
        <v>38.246399999999994</v>
      </c>
      <c r="J166" s="1">
        <v>-25.1782</v>
      </c>
      <c r="K166" s="1">
        <v>-65.74239999999999</v>
      </c>
      <c r="L166" s="8"/>
      <c r="M166" s="7" t="s">
        <v>168</v>
      </c>
      <c r="N166">
        <v>-0.006</v>
      </c>
      <c r="O166">
        <v>10.563</v>
      </c>
      <c r="P166">
        <v>11.06</v>
      </c>
      <c r="Q166">
        <v>-25.409</v>
      </c>
      <c r="R166" s="8"/>
      <c r="S166" s="7" t="s">
        <v>168</v>
      </c>
      <c r="T166">
        <v>-0.005</v>
      </c>
      <c r="U166">
        <v>56.541</v>
      </c>
      <c r="V166">
        <v>35.509</v>
      </c>
      <c r="W166">
        <v>-47.777</v>
      </c>
      <c r="X166" s="8"/>
    </row>
    <row r="167" spans="1:24" ht="12.75">
      <c r="A167" s="7" t="s">
        <v>169</v>
      </c>
      <c r="B167" s="3">
        <v>-0.0252</v>
      </c>
      <c r="C167" s="1">
        <v>53.6027</v>
      </c>
      <c r="D167" s="1">
        <v>8.501</v>
      </c>
      <c r="E167" s="1">
        <v>-56.6414</v>
      </c>
      <c r="F167" s="8"/>
      <c r="G167" s="7" t="s">
        <v>169</v>
      </c>
      <c r="H167" s="3">
        <v>0.0005</v>
      </c>
      <c r="I167" s="1">
        <v>38.972899999999996</v>
      </c>
      <c r="J167" s="1">
        <v>-26.6374</v>
      </c>
      <c r="K167" s="1">
        <v>-67.00219999999999</v>
      </c>
      <c r="L167" s="8"/>
      <c r="M167" s="7" t="s">
        <v>169</v>
      </c>
      <c r="N167">
        <v>-0.005</v>
      </c>
      <c r="O167">
        <v>11.91</v>
      </c>
      <c r="P167">
        <v>10.454</v>
      </c>
      <c r="Q167">
        <v>-26.021</v>
      </c>
      <c r="R167" s="8"/>
      <c r="S167" s="7" t="s">
        <v>169</v>
      </c>
      <c r="T167">
        <v>-0.007</v>
      </c>
      <c r="U167">
        <v>55.426</v>
      </c>
      <c r="V167">
        <v>33.289</v>
      </c>
      <c r="W167">
        <v>-46.843</v>
      </c>
      <c r="X167" s="8"/>
    </row>
    <row r="168" spans="1:24" ht="12.75">
      <c r="A168" s="7" t="s">
        <v>170</v>
      </c>
      <c r="B168" s="3">
        <v>-0.024</v>
      </c>
      <c r="C168" s="1">
        <v>54.3832</v>
      </c>
      <c r="D168" s="1">
        <v>9.0048</v>
      </c>
      <c r="E168" s="1">
        <v>-57.9238</v>
      </c>
      <c r="F168" s="8"/>
      <c r="G168" s="7" t="s">
        <v>170</v>
      </c>
      <c r="H168" s="3">
        <v>-0.0001</v>
      </c>
      <c r="I168" s="1">
        <v>39.596999999999994</v>
      </c>
      <c r="J168" s="1">
        <v>-28.1981</v>
      </c>
      <c r="K168" s="1">
        <v>-68.08420000000001</v>
      </c>
      <c r="L168" s="8"/>
      <c r="M168" s="7" t="s">
        <v>170</v>
      </c>
      <c r="N168">
        <v>-0.007</v>
      </c>
      <c r="O168">
        <v>12.586</v>
      </c>
      <c r="P168">
        <v>9.439</v>
      </c>
      <c r="Q168">
        <v>-24.537</v>
      </c>
      <c r="R168" s="8"/>
      <c r="S168" s="7" t="s">
        <v>170</v>
      </c>
      <c r="T168">
        <v>-0.008</v>
      </c>
      <c r="U168">
        <v>54.56</v>
      </c>
      <c r="V168">
        <v>31.685</v>
      </c>
      <c r="W168">
        <v>-46.118</v>
      </c>
      <c r="X168" s="8"/>
    </row>
    <row r="169" spans="1:24" ht="12.75">
      <c r="A169" s="7" t="s">
        <v>171</v>
      </c>
      <c r="B169" s="3">
        <v>-0.0238</v>
      </c>
      <c r="C169" s="1">
        <v>55.1144</v>
      </c>
      <c r="D169" s="1">
        <v>9.4964</v>
      </c>
      <c r="E169" s="1">
        <v>-59.1226</v>
      </c>
      <c r="F169" s="8"/>
      <c r="G169" s="7" t="s">
        <v>171</v>
      </c>
      <c r="H169" s="3">
        <v>0.0007</v>
      </c>
      <c r="I169" s="1">
        <v>38.7594</v>
      </c>
      <c r="J169" s="1">
        <v>-31.4926</v>
      </c>
      <c r="K169" s="1">
        <v>-66.6318</v>
      </c>
      <c r="L169" s="8"/>
      <c r="M169" s="7" t="s">
        <v>171</v>
      </c>
      <c r="N169">
        <v>-0.007</v>
      </c>
      <c r="O169">
        <v>11.23</v>
      </c>
      <c r="P169">
        <v>10.045</v>
      </c>
      <c r="Q169">
        <v>-23.642</v>
      </c>
      <c r="R169" s="8"/>
      <c r="S169" s="7" t="s">
        <v>171</v>
      </c>
      <c r="T169">
        <v>-0.007</v>
      </c>
      <c r="U169">
        <v>53.5</v>
      </c>
      <c r="V169">
        <v>32.806</v>
      </c>
      <c r="W169">
        <v>-45.228</v>
      </c>
      <c r="X169" s="8"/>
    </row>
    <row r="170" spans="1:24" ht="12.75">
      <c r="A170" s="7" t="s">
        <v>172</v>
      </c>
      <c r="B170" s="3">
        <v>-0.0263</v>
      </c>
      <c r="C170" s="1">
        <v>55.2197</v>
      </c>
      <c r="D170" s="1">
        <v>7.7267</v>
      </c>
      <c r="E170" s="1">
        <v>-59.5754</v>
      </c>
      <c r="F170" s="8"/>
      <c r="G170" s="7" t="s">
        <v>172</v>
      </c>
      <c r="H170" s="3">
        <v>0.0007</v>
      </c>
      <c r="I170" s="1">
        <v>38.782</v>
      </c>
      <c r="J170" s="1">
        <v>-33.7611</v>
      </c>
      <c r="K170" s="1">
        <v>-66.6709</v>
      </c>
      <c r="L170" s="8"/>
      <c r="M170" s="7" t="s">
        <v>172</v>
      </c>
      <c r="N170">
        <v>-0.004</v>
      </c>
      <c r="O170">
        <v>10.008</v>
      </c>
      <c r="P170">
        <v>10.581</v>
      </c>
      <c r="Q170">
        <v>-22.83</v>
      </c>
      <c r="R170" s="8"/>
      <c r="S170" s="7" t="s">
        <v>172</v>
      </c>
      <c r="T170">
        <v>-0.007</v>
      </c>
      <c r="U170">
        <v>54.336</v>
      </c>
      <c r="V170">
        <v>34.349</v>
      </c>
      <c r="W170">
        <v>-45.928</v>
      </c>
      <c r="X170" s="8"/>
    </row>
    <row r="171" spans="1:24" ht="12.75">
      <c r="A171" s="7" t="s">
        <v>173</v>
      </c>
      <c r="B171" s="3">
        <v>-0.0263</v>
      </c>
      <c r="C171" s="1">
        <v>54.4773</v>
      </c>
      <c r="D171" s="1">
        <v>7.307799999999999</v>
      </c>
      <c r="E171" s="1">
        <v>-58.3295</v>
      </c>
      <c r="F171" s="8"/>
      <c r="G171" s="7" t="s">
        <v>173</v>
      </c>
      <c r="H171" s="3">
        <v>0.001</v>
      </c>
      <c r="I171" s="1">
        <v>38.818200000000004</v>
      </c>
      <c r="J171" s="1">
        <v>-35.7855</v>
      </c>
      <c r="K171" s="1">
        <v>-66.733</v>
      </c>
      <c r="L171" s="8"/>
      <c r="M171" s="7" t="s">
        <v>173</v>
      </c>
      <c r="N171">
        <v>-0.004</v>
      </c>
      <c r="O171">
        <v>10.915</v>
      </c>
      <c r="P171">
        <v>9.356</v>
      </c>
      <c r="Q171">
        <v>-21.324</v>
      </c>
      <c r="R171" s="8"/>
      <c r="S171" s="7" t="s">
        <v>173</v>
      </c>
      <c r="T171">
        <v>-0.005</v>
      </c>
      <c r="U171">
        <v>55.488</v>
      </c>
      <c r="V171">
        <v>36.515</v>
      </c>
      <c r="W171">
        <v>-46.893</v>
      </c>
      <c r="X171" s="8"/>
    </row>
    <row r="172" spans="1:24" ht="12.75">
      <c r="A172" s="7" t="s">
        <v>174</v>
      </c>
      <c r="B172" s="3">
        <v>-0.0274</v>
      </c>
      <c r="C172" s="1">
        <v>53.7925</v>
      </c>
      <c r="D172" s="1">
        <v>6.9976</v>
      </c>
      <c r="E172" s="1">
        <v>-57.185</v>
      </c>
      <c r="F172" s="8"/>
      <c r="G172" s="7" t="s">
        <v>174</v>
      </c>
      <c r="H172" s="3">
        <v>0.0019</v>
      </c>
      <c r="I172" s="1">
        <v>38.8032</v>
      </c>
      <c r="J172" s="1">
        <v>-37.8805</v>
      </c>
      <c r="K172" s="1">
        <v>-66.70519999999999</v>
      </c>
      <c r="L172" s="8"/>
      <c r="M172" s="7" t="s">
        <v>174</v>
      </c>
      <c r="N172">
        <v>-0.004</v>
      </c>
      <c r="O172">
        <v>11.864</v>
      </c>
      <c r="P172">
        <v>8.957</v>
      </c>
      <c r="Q172">
        <v>-22.193</v>
      </c>
      <c r="R172" s="8"/>
      <c r="S172" s="7" t="s">
        <v>174</v>
      </c>
      <c r="T172">
        <v>-0.006</v>
      </c>
      <c r="U172">
        <v>54.463</v>
      </c>
      <c r="V172">
        <v>37.543</v>
      </c>
      <c r="W172">
        <v>-46.034</v>
      </c>
      <c r="X172" s="8"/>
    </row>
    <row r="173" spans="1:24" ht="12.75">
      <c r="A173" s="7" t="s">
        <v>175</v>
      </c>
      <c r="B173" s="3">
        <v>-0.0197</v>
      </c>
      <c r="C173" s="1">
        <v>54.7682</v>
      </c>
      <c r="D173" s="1">
        <v>4.0759</v>
      </c>
      <c r="E173" s="1">
        <v>-57.5244</v>
      </c>
      <c r="F173" s="8"/>
      <c r="G173" s="7" t="s">
        <v>175</v>
      </c>
      <c r="H173" s="3">
        <v>0.0022</v>
      </c>
      <c r="I173" s="1">
        <v>38.7776</v>
      </c>
      <c r="J173" s="1">
        <v>-40.1039</v>
      </c>
      <c r="K173" s="1">
        <v>-66.66040000000001</v>
      </c>
      <c r="L173" s="8"/>
      <c r="M173" s="7" t="s">
        <v>175</v>
      </c>
      <c r="N173">
        <v>-0.006</v>
      </c>
      <c r="O173">
        <v>13.081</v>
      </c>
      <c r="P173">
        <v>8.371</v>
      </c>
      <c r="Q173">
        <v>-23.146</v>
      </c>
      <c r="R173" s="8"/>
      <c r="S173" s="7" t="s">
        <v>175</v>
      </c>
      <c r="T173">
        <v>-0.007</v>
      </c>
      <c r="U173">
        <v>53.397</v>
      </c>
      <c r="V173">
        <v>35.268</v>
      </c>
      <c r="W173">
        <v>-45.14</v>
      </c>
      <c r="X173" s="8"/>
    </row>
    <row r="174" spans="1:24" ht="12.75">
      <c r="A174" s="7" t="s">
        <v>176</v>
      </c>
      <c r="B174" s="3">
        <v>-0.0206</v>
      </c>
      <c r="C174" s="1">
        <v>55.492799999999995</v>
      </c>
      <c r="D174" s="1">
        <v>4.4613000000000005</v>
      </c>
      <c r="E174" s="1">
        <v>-58.8568</v>
      </c>
      <c r="F174" s="8"/>
      <c r="G174" s="7" t="s">
        <v>176</v>
      </c>
      <c r="H174" s="3">
        <v>0.0022</v>
      </c>
      <c r="I174" s="1">
        <v>38.8353</v>
      </c>
      <c r="J174" s="1">
        <v>-42.0974</v>
      </c>
      <c r="K174" s="1">
        <v>-66.7603</v>
      </c>
      <c r="L174" s="8"/>
      <c r="M174" s="7" t="s">
        <v>176</v>
      </c>
      <c r="N174">
        <v>-0.002</v>
      </c>
      <c r="O174">
        <v>13.573</v>
      </c>
      <c r="P174">
        <v>7.303</v>
      </c>
      <c r="Q174">
        <v>-22.318</v>
      </c>
      <c r="R174" s="8"/>
      <c r="S174" s="7" t="s">
        <v>176</v>
      </c>
      <c r="T174">
        <v>-0.007</v>
      </c>
      <c r="U174">
        <v>52.642</v>
      </c>
      <c r="V174">
        <v>33.881</v>
      </c>
      <c r="W174">
        <v>-44.508</v>
      </c>
      <c r="X174" s="8"/>
    </row>
    <row r="175" spans="1:24" ht="12.75">
      <c r="A175" s="7" t="s">
        <v>177</v>
      </c>
      <c r="B175" s="3">
        <v>-0.0194</v>
      </c>
      <c r="C175" s="1">
        <v>56.1511</v>
      </c>
      <c r="D175" s="1">
        <v>4.8076</v>
      </c>
      <c r="E175" s="1">
        <v>-60.052699999999994</v>
      </c>
      <c r="F175" s="8"/>
      <c r="G175" s="7" t="s">
        <v>177</v>
      </c>
      <c r="H175" s="3">
        <v>0.003</v>
      </c>
      <c r="I175" s="1">
        <v>38.844500000000004</v>
      </c>
      <c r="J175" s="1">
        <v>-44.1073</v>
      </c>
      <c r="K175" s="1">
        <v>-66.77470000000001</v>
      </c>
      <c r="L175" s="8"/>
      <c r="M175" s="7" t="s">
        <v>177</v>
      </c>
      <c r="N175">
        <v>-0.004</v>
      </c>
      <c r="O175">
        <v>12.448</v>
      </c>
      <c r="P175">
        <v>7.873</v>
      </c>
      <c r="Q175">
        <v>-21.241</v>
      </c>
      <c r="R175" s="8"/>
      <c r="S175" s="7" t="s">
        <v>177</v>
      </c>
      <c r="T175">
        <v>-0.007</v>
      </c>
      <c r="U175">
        <v>51.545</v>
      </c>
      <c r="V175">
        <v>34.827</v>
      </c>
      <c r="W175">
        <v>-43.587</v>
      </c>
      <c r="X175" s="8"/>
    </row>
    <row r="176" spans="1:24" ht="12.75">
      <c r="A176" s="7" t="s">
        <v>178</v>
      </c>
      <c r="B176" s="3">
        <v>-0.0187</v>
      </c>
      <c r="C176" s="1">
        <v>57.0378</v>
      </c>
      <c r="D176" s="1">
        <v>3.2518000000000002</v>
      </c>
      <c r="E176" s="1">
        <v>-59.86</v>
      </c>
      <c r="F176" s="8"/>
      <c r="G176" s="7" t="s">
        <v>178</v>
      </c>
      <c r="H176" s="3">
        <v>0.0031</v>
      </c>
      <c r="I176" s="1">
        <v>38.8574</v>
      </c>
      <c r="J176" s="1">
        <v>-46.4056</v>
      </c>
      <c r="K176" s="1">
        <v>-66.7968</v>
      </c>
      <c r="L176" s="8"/>
      <c r="M176" s="7" t="s">
        <v>178</v>
      </c>
      <c r="N176">
        <v>0.002</v>
      </c>
      <c r="O176">
        <v>11.408</v>
      </c>
      <c r="P176">
        <v>8.343</v>
      </c>
      <c r="Q176">
        <v>-20.198</v>
      </c>
      <c r="R176" s="8"/>
      <c r="S176" s="7" t="s">
        <v>178</v>
      </c>
      <c r="T176">
        <v>-0.007</v>
      </c>
      <c r="U176">
        <v>52.324</v>
      </c>
      <c r="V176">
        <v>36.423</v>
      </c>
      <c r="W176">
        <v>-44.24</v>
      </c>
      <c r="X176" s="8"/>
    </row>
    <row r="177" spans="1:24" ht="12.75">
      <c r="A177" s="7" t="s">
        <v>179</v>
      </c>
      <c r="B177" s="3">
        <v>-0.0196</v>
      </c>
      <c r="C177" s="1">
        <v>56.255199999999995</v>
      </c>
      <c r="D177" s="1">
        <v>3.1271</v>
      </c>
      <c r="E177" s="1">
        <v>-58.6391</v>
      </c>
      <c r="F177" s="8"/>
      <c r="G177" s="7" t="s">
        <v>179</v>
      </c>
      <c r="H177" s="3">
        <v>0.0027</v>
      </c>
      <c r="I177" s="1">
        <v>40.5685</v>
      </c>
      <c r="J177" s="1">
        <v>-46.3883</v>
      </c>
      <c r="K177" s="1">
        <v>-69.7614</v>
      </c>
      <c r="L177" s="8"/>
      <c r="M177" s="7" t="s">
        <v>179</v>
      </c>
      <c r="N177">
        <v>0.001</v>
      </c>
      <c r="O177">
        <v>12.027</v>
      </c>
      <c r="P177">
        <v>7.022</v>
      </c>
      <c r="Q177">
        <v>-19.206</v>
      </c>
      <c r="R177" s="8"/>
      <c r="S177" s="7" t="s">
        <v>179</v>
      </c>
      <c r="T177">
        <v>-0.006</v>
      </c>
      <c r="U177">
        <v>53.433</v>
      </c>
      <c r="V177">
        <v>38.548</v>
      </c>
      <c r="W177">
        <v>-45.17</v>
      </c>
      <c r="X177" s="8"/>
    </row>
    <row r="178" spans="1:24" ht="12.75">
      <c r="A178" s="7" t="s">
        <v>180</v>
      </c>
      <c r="B178" s="3">
        <v>-0.0183</v>
      </c>
      <c r="C178" s="1">
        <v>55.4547</v>
      </c>
      <c r="D178" s="1">
        <v>2.863</v>
      </c>
      <c r="E178" s="1">
        <v>-57.224199999999996</v>
      </c>
      <c r="F178" s="8"/>
      <c r="G178" s="7" t="s">
        <v>180</v>
      </c>
      <c r="H178" s="3">
        <v>0.0023</v>
      </c>
      <c r="I178" s="1">
        <v>40.6208</v>
      </c>
      <c r="J178" s="1">
        <v>-44.2737</v>
      </c>
      <c r="K178" s="1">
        <v>-69.85270000000001</v>
      </c>
      <c r="L178" s="8"/>
      <c r="M178" s="7" t="s">
        <v>180</v>
      </c>
      <c r="N178">
        <v>0</v>
      </c>
      <c r="O178">
        <v>12.887</v>
      </c>
      <c r="P178">
        <v>6.675</v>
      </c>
      <c r="Q178">
        <v>-20.298</v>
      </c>
      <c r="R178" s="8"/>
      <c r="S178" s="7" t="s">
        <v>180</v>
      </c>
      <c r="T178">
        <v>-0.006</v>
      </c>
      <c r="U178">
        <v>52.436</v>
      </c>
      <c r="V178">
        <v>39.574</v>
      </c>
      <c r="W178">
        <v>-44.333</v>
      </c>
      <c r="X178" s="8"/>
    </row>
    <row r="179" spans="1:24" ht="12.75">
      <c r="A179" s="7" t="s">
        <v>181</v>
      </c>
      <c r="B179" s="3">
        <v>-0.0186</v>
      </c>
      <c r="C179" s="1">
        <v>56.737399999999994</v>
      </c>
      <c r="D179" s="1">
        <v>1.4356</v>
      </c>
      <c r="E179" s="1">
        <v>-56.6071</v>
      </c>
      <c r="F179" s="8"/>
      <c r="G179" s="7" t="s">
        <v>181</v>
      </c>
      <c r="H179" s="3">
        <v>0.002</v>
      </c>
      <c r="I179" s="1">
        <v>40.6687</v>
      </c>
      <c r="J179" s="1">
        <v>-42.1262</v>
      </c>
      <c r="K179" s="1">
        <v>-69.93629999999999</v>
      </c>
      <c r="L179" s="8"/>
      <c r="M179" s="7" t="s">
        <v>181</v>
      </c>
      <c r="N179">
        <v>0.001</v>
      </c>
      <c r="O179">
        <v>13.946</v>
      </c>
      <c r="P179">
        <v>6.235</v>
      </c>
      <c r="Q179">
        <v>-21.661</v>
      </c>
      <c r="R179" s="8"/>
      <c r="S179" s="7" t="s">
        <v>181</v>
      </c>
      <c r="T179">
        <v>-0.006</v>
      </c>
      <c r="U179">
        <v>51.248</v>
      </c>
      <c r="V179">
        <v>37.399</v>
      </c>
      <c r="W179">
        <v>-43.337</v>
      </c>
      <c r="X179" s="8"/>
    </row>
    <row r="180" spans="1:24" ht="12.75">
      <c r="A180" s="7" t="s">
        <v>182</v>
      </c>
      <c r="B180" s="3">
        <v>-0.0192</v>
      </c>
      <c r="C180" s="1">
        <v>57.5477</v>
      </c>
      <c r="D180" s="1">
        <v>1.6391</v>
      </c>
      <c r="E180" s="1">
        <v>-58.1021</v>
      </c>
      <c r="F180" s="8"/>
      <c r="G180" s="7" t="s">
        <v>182</v>
      </c>
      <c r="H180" s="3">
        <v>0.0011</v>
      </c>
      <c r="I180" s="1">
        <v>40.742599999999996</v>
      </c>
      <c r="J180" s="1">
        <v>-40.0918</v>
      </c>
      <c r="K180" s="1">
        <v>-70.0659</v>
      </c>
      <c r="L180" s="8"/>
      <c r="M180" s="7" t="s">
        <v>182</v>
      </c>
      <c r="N180">
        <v>0.001</v>
      </c>
      <c r="O180">
        <v>14.511</v>
      </c>
      <c r="P180">
        <v>4.946</v>
      </c>
      <c r="Q180">
        <v>-21.278</v>
      </c>
      <c r="R180" s="8"/>
      <c r="S180" s="7" t="s">
        <v>182</v>
      </c>
      <c r="T180">
        <v>-0.007</v>
      </c>
      <c r="U180">
        <v>50.526</v>
      </c>
      <c r="V180">
        <v>35.661</v>
      </c>
      <c r="W180">
        <v>-42.732</v>
      </c>
      <c r="X180" s="8"/>
    </row>
    <row r="181" spans="1:24" ht="12.75">
      <c r="A181" s="7" t="s">
        <v>183</v>
      </c>
      <c r="B181" s="3">
        <v>-0.0167</v>
      </c>
      <c r="C181" s="1">
        <v>58.3961</v>
      </c>
      <c r="D181" s="1">
        <v>1.732</v>
      </c>
      <c r="E181" s="1">
        <v>-59.430800000000005</v>
      </c>
      <c r="F181" s="8"/>
      <c r="G181" s="7" t="s">
        <v>183</v>
      </c>
      <c r="H181" s="3">
        <v>0.0012</v>
      </c>
      <c r="I181" s="1">
        <v>40.7526</v>
      </c>
      <c r="J181" s="1">
        <v>-37.9618</v>
      </c>
      <c r="K181" s="1">
        <v>-70.0833</v>
      </c>
      <c r="L181" s="8"/>
      <c r="M181" s="7" t="s">
        <v>183</v>
      </c>
      <c r="N181">
        <v>0.002</v>
      </c>
      <c r="O181">
        <v>13.495</v>
      </c>
      <c r="P181">
        <v>5.427</v>
      </c>
      <c r="Q181">
        <v>-19.838</v>
      </c>
      <c r="R181" s="8"/>
      <c r="S181" s="7" t="s">
        <v>183</v>
      </c>
      <c r="T181">
        <v>-0.007</v>
      </c>
      <c r="U181">
        <v>49.437</v>
      </c>
      <c r="V181">
        <v>36.612</v>
      </c>
      <c r="W181">
        <v>-41.819</v>
      </c>
      <c r="X181" s="8"/>
    </row>
    <row r="182" spans="1:24" ht="12.75">
      <c r="A182" s="7" t="s">
        <v>184</v>
      </c>
      <c r="B182" s="3">
        <v>-0.0157</v>
      </c>
      <c r="C182" s="1">
        <v>59.940099999999994</v>
      </c>
      <c r="D182" s="1">
        <v>0.3585</v>
      </c>
      <c r="E182" s="1">
        <v>-58.6737</v>
      </c>
      <c r="F182" s="8"/>
      <c r="G182" s="7" t="s">
        <v>184</v>
      </c>
      <c r="H182" s="3">
        <v>0.0007</v>
      </c>
      <c r="I182" s="1">
        <v>40.768</v>
      </c>
      <c r="J182" s="1">
        <v>-35.551</v>
      </c>
      <c r="K182" s="1">
        <v>-70.1108</v>
      </c>
      <c r="L182" s="8"/>
      <c r="M182" s="7" t="s">
        <v>184</v>
      </c>
      <c r="N182">
        <v>0.001</v>
      </c>
      <c r="O182">
        <v>12.671</v>
      </c>
      <c r="P182">
        <v>5.745</v>
      </c>
      <c r="Q182">
        <v>-18.634</v>
      </c>
      <c r="R182" s="8"/>
      <c r="S182" s="7" t="s">
        <v>184</v>
      </c>
      <c r="T182">
        <v>-0.007</v>
      </c>
      <c r="U182">
        <v>50.172</v>
      </c>
      <c r="V182">
        <v>38.302</v>
      </c>
      <c r="W182">
        <v>-42.434</v>
      </c>
      <c r="X182" s="8"/>
    </row>
    <row r="183" spans="1:24" ht="12.75">
      <c r="A183" s="7" t="s">
        <v>185</v>
      </c>
      <c r="B183" s="3">
        <v>-0.0184</v>
      </c>
      <c r="C183" s="1">
        <v>59.1629</v>
      </c>
      <c r="D183" s="1">
        <v>0.3631</v>
      </c>
      <c r="E183" s="1">
        <v>-57.524899999999995</v>
      </c>
      <c r="F183" s="8"/>
      <c r="G183" s="7" t="s">
        <v>185</v>
      </c>
      <c r="H183" s="3">
        <v>-0.0006</v>
      </c>
      <c r="I183" s="1">
        <v>40.6977</v>
      </c>
      <c r="J183" s="1">
        <v>-32.579</v>
      </c>
      <c r="K183" s="1">
        <v>-69.99159999999999</v>
      </c>
      <c r="L183" s="8"/>
      <c r="M183" s="7" t="s">
        <v>185</v>
      </c>
      <c r="N183">
        <v>0.001</v>
      </c>
      <c r="O183">
        <v>13.76</v>
      </c>
      <c r="P183">
        <v>3.748</v>
      </c>
      <c r="Q183">
        <v>-18.099</v>
      </c>
      <c r="R183" s="8"/>
      <c r="S183" s="7" t="s">
        <v>185</v>
      </c>
      <c r="T183">
        <v>-0.006</v>
      </c>
      <c r="U183">
        <v>51.285</v>
      </c>
      <c r="V183">
        <v>40.571</v>
      </c>
      <c r="W183">
        <v>-43.368</v>
      </c>
      <c r="X183" s="8"/>
    </row>
    <row r="184" spans="1:24" ht="12.75">
      <c r="A184" s="7" t="s">
        <v>186</v>
      </c>
      <c r="B184" s="3">
        <v>-0.0172</v>
      </c>
      <c r="C184" s="1">
        <v>58.1473</v>
      </c>
      <c r="D184" s="1">
        <v>0.3375</v>
      </c>
      <c r="E184" s="1">
        <v>-55.952</v>
      </c>
      <c r="F184" s="8"/>
      <c r="G184" s="7" t="s">
        <v>186</v>
      </c>
      <c r="H184" s="3">
        <v>-0.0012</v>
      </c>
      <c r="I184" s="1">
        <v>40.7064</v>
      </c>
      <c r="J184" s="1">
        <v>-28.9268</v>
      </c>
      <c r="K184" s="1">
        <v>-70.0079</v>
      </c>
      <c r="L184" s="8"/>
      <c r="M184" s="7" t="s">
        <v>186</v>
      </c>
      <c r="N184">
        <v>0</v>
      </c>
      <c r="O184">
        <v>14.232</v>
      </c>
      <c r="P184">
        <v>3.937</v>
      </c>
      <c r="Q184">
        <v>-19.402</v>
      </c>
      <c r="R184" s="8"/>
      <c r="S184" s="7" t="s">
        <v>186</v>
      </c>
      <c r="T184">
        <v>-0.006</v>
      </c>
      <c r="U184">
        <v>50.251</v>
      </c>
      <c r="V184">
        <v>41.307</v>
      </c>
      <c r="W184">
        <v>-42.5</v>
      </c>
      <c r="X184" s="8"/>
    </row>
    <row r="185" spans="1:24" ht="12.75">
      <c r="A185" s="7" t="s">
        <v>187</v>
      </c>
      <c r="B185" s="3">
        <v>-0.0174</v>
      </c>
      <c r="C185" s="1">
        <v>59.6466</v>
      </c>
      <c r="D185" s="1">
        <v>-0.7575999999999999</v>
      </c>
      <c r="E185" s="1">
        <v>-55.131800000000005</v>
      </c>
      <c r="F185" s="8"/>
      <c r="G185" s="7" t="s">
        <v>187</v>
      </c>
      <c r="H185" s="3">
        <v>-0.0022</v>
      </c>
      <c r="I185" s="1">
        <v>40.8928</v>
      </c>
      <c r="J185" s="1">
        <v>-26.4826</v>
      </c>
      <c r="K185" s="1">
        <v>-70.33269999999999</v>
      </c>
      <c r="L185" s="8"/>
      <c r="M185" s="7" t="s">
        <v>187</v>
      </c>
      <c r="N185">
        <v>-0.001</v>
      </c>
      <c r="O185">
        <v>14.887</v>
      </c>
      <c r="P185">
        <v>3.91</v>
      </c>
      <c r="Q185">
        <v>-20.79</v>
      </c>
      <c r="R185" s="8"/>
      <c r="S185" s="7" t="s">
        <v>187</v>
      </c>
      <c r="T185">
        <v>-0.006</v>
      </c>
      <c r="U185">
        <v>49.391</v>
      </c>
      <c r="V185">
        <v>38.998</v>
      </c>
      <c r="W185">
        <v>-41.779</v>
      </c>
      <c r="X185" s="8"/>
    </row>
    <row r="186" spans="1:24" ht="12.75">
      <c r="A186" s="7" t="s">
        <v>188</v>
      </c>
      <c r="B186" s="3">
        <v>-0.0172</v>
      </c>
      <c r="C186" s="1">
        <v>60.538900000000005</v>
      </c>
      <c r="D186" s="1">
        <v>-0.8239</v>
      </c>
      <c r="E186" s="1">
        <v>-56.4875</v>
      </c>
      <c r="F186" s="8"/>
      <c r="G186" s="7" t="s">
        <v>188</v>
      </c>
      <c r="H186" s="3">
        <v>-0.001</v>
      </c>
      <c r="I186" s="1">
        <v>40.2661</v>
      </c>
      <c r="J186" s="1">
        <v>-24.8713</v>
      </c>
      <c r="K186" s="1">
        <v>-69.2449</v>
      </c>
      <c r="L186" s="8"/>
      <c r="M186" s="7" t="s">
        <v>188</v>
      </c>
      <c r="N186">
        <v>-0.002</v>
      </c>
      <c r="O186">
        <v>15.9</v>
      </c>
      <c r="P186">
        <v>2.311</v>
      </c>
      <c r="Q186">
        <v>-20.667</v>
      </c>
      <c r="R186" s="8"/>
      <c r="S186" s="7" t="s">
        <v>188</v>
      </c>
      <c r="T186">
        <v>-0.007</v>
      </c>
      <c r="U186">
        <v>48.592</v>
      </c>
      <c r="V186">
        <v>37.278</v>
      </c>
      <c r="W186">
        <v>-41.109</v>
      </c>
      <c r="X186" s="8"/>
    </row>
    <row r="187" spans="1:24" ht="12.75">
      <c r="A187" s="7" t="s">
        <v>189</v>
      </c>
      <c r="B187" s="3">
        <v>-0.0117</v>
      </c>
      <c r="C187" s="1">
        <v>61.472199999999994</v>
      </c>
      <c r="D187" s="1">
        <v>-0.9274</v>
      </c>
      <c r="E187" s="1">
        <v>-57.8301</v>
      </c>
      <c r="F187" s="8"/>
      <c r="G187" s="7" t="s">
        <v>189</v>
      </c>
      <c r="H187" s="3">
        <v>0.0002</v>
      </c>
      <c r="I187" s="1">
        <v>39.6375</v>
      </c>
      <c r="J187" s="1">
        <v>-23.3314</v>
      </c>
      <c r="K187" s="1">
        <v>-68.1539</v>
      </c>
      <c r="L187" s="8"/>
      <c r="M187" s="7" t="s">
        <v>189</v>
      </c>
      <c r="N187">
        <v>0</v>
      </c>
      <c r="O187">
        <v>15.11</v>
      </c>
      <c r="P187">
        <v>2.376</v>
      </c>
      <c r="Q187">
        <v>-18.989</v>
      </c>
      <c r="R187" s="8"/>
      <c r="S187" s="7" t="s">
        <v>189</v>
      </c>
      <c r="T187">
        <v>-0.007</v>
      </c>
      <c r="U187">
        <v>47.586</v>
      </c>
      <c r="V187">
        <v>38.077</v>
      </c>
      <c r="W187">
        <v>-40.265</v>
      </c>
      <c r="X187" s="8"/>
    </row>
    <row r="188" spans="1:24" ht="12.75">
      <c r="A188" s="7" t="s">
        <v>190</v>
      </c>
      <c r="B188" s="3">
        <v>-0.0141</v>
      </c>
      <c r="C188" s="1">
        <v>62.9799</v>
      </c>
      <c r="D188" s="1">
        <v>-2.5653</v>
      </c>
      <c r="E188" s="1">
        <v>-56.8709</v>
      </c>
      <c r="F188" s="8"/>
      <c r="G188" s="7" t="s">
        <v>190</v>
      </c>
      <c r="H188" s="3">
        <v>-0.0003</v>
      </c>
      <c r="I188" s="1">
        <v>40.7399</v>
      </c>
      <c r="J188" s="1">
        <v>-20.7057</v>
      </c>
      <c r="K188" s="1">
        <v>-70.0643</v>
      </c>
      <c r="L188" s="8"/>
      <c r="M188" s="7" t="s">
        <v>190</v>
      </c>
      <c r="N188">
        <v>-0.001</v>
      </c>
      <c r="O188">
        <v>14.727</v>
      </c>
      <c r="P188">
        <v>2.268</v>
      </c>
      <c r="Q188">
        <v>-17.933</v>
      </c>
      <c r="R188" s="8"/>
      <c r="S188" s="7" t="s">
        <v>190</v>
      </c>
      <c r="T188">
        <v>-0.007</v>
      </c>
      <c r="U188">
        <v>48.365</v>
      </c>
      <c r="V188">
        <v>39.725</v>
      </c>
      <c r="W188">
        <v>-40.918</v>
      </c>
      <c r="X188" s="8"/>
    </row>
    <row r="189" spans="1:24" ht="12.75">
      <c r="A189" s="7" t="s">
        <v>191</v>
      </c>
      <c r="B189" s="3">
        <v>-0.0174</v>
      </c>
      <c r="C189" s="1">
        <v>62.1729</v>
      </c>
      <c r="D189" s="1">
        <v>-2.3559</v>
      </c>
      <c r="E189" s="1">
        <v>-55.6879</v>
      </c>
      <c r="F189" s="8"/>
      <c r="G189" s="7" t="s">
        <v>191</v>
      </c>
      <c r="H189" s="3">
        <v>-0.0015</v>
      </c>
      <c r="I189" s="1">
        <v>41.6476</v>
      </c>
      <c r="J189" s="1">
        <v>-22.1368</v>
      </c>
      <c r="K189" s="1">
        <v>-71.6388</v>
      </c>
      <c r="L189" s="8"/>
      <c r="M189" s="7" t="s">
        <v>191</v>
      </c>
      <c r="N189">
        <v>-0.003</v>
      </c>
      <c r="O189">
        <v>15.922</v>
      </c>
      <c r="P189">
        <v>0.708</v>
      </c>
      <c r="Q189">
        <v>-17.693</v>
      </c>
      <c r="R189" s="8"/>
      <c r="S189" s="7" t="s">
        <v>191</v>
      </c>
      <c r="T189">
        <v>-0.006</v>
      </c>
      <c r="U189">
        <v>49.209</v>
      </c>
      <c r="V189">
        <v>42.138</v>
      </c>
      <c r="W189">
        <v>-41.626</v>
      </c>
      <c r="X189" s="8"/>
    </row>
    <row r="190" spans="1:24" ht="12.75">
      <c r="A190" s="7" t="s">
        <v>192</v>
      </c>
      <c r="B190" s="3">
        <v>-0.0183</v>
      </c>
      <c r="C190" s="1">
        <v>61.306999999999995</v>
      </c>
      <c r="D190" s="1">
        <v>-2.2403</v>
      </c>
      <c r="E190" s="1">
        <v>-54.2052</v>
      </c>
      <c r="F190" s="8"/>
      <c r="G190" s="7" t="s">
        <v>192</v>
      </c>
      <c r="H190" s="3">
        <v>-0.0026</v>
      </c>
      <c r="I190" s="1">
        <v>42.4118</v>
      </c>
      <c r="J190" s="1">
        <v>-23.3657</v>
      </c>
      <c r="K190" s="1">
        <v>-72.9644</v>
      </c>
      <c r="L190" s="8"/>
      <c r="M190" s="7" t="s">
        <v>192</v>
      </c>
      <c r="N190">
        <v>-0.002</v>
      </c>
      <c r="O190">
        <v>16.218</v>
      </c>
      <c r="P190">
        <v>1.03</v>
      </c>
      <c r="Q190">
        <v>-18.967</v>
      </c>
      <c r="R190" s="8"/>
      <c r="S190" s="7" t="s">
        <v>192</v>
      </c>
      <c r="T190">
        <v>-0.006</v>
      </c>
      <c r="U190">
        <v>48.271</v>
      </c>
      <c r="V190">
        <v>42.814</v>
      </c>
      <c r="W190">
        <v>-40.838</v>
      </c>
      <c r="X190" s="8"/>
    </row>
    <row r="191" spans="1:24" ht="12.75">
      <c r="A191" s="7" t="s">
        <v>193</v>
      </c>
      <c r="B191" s="3">
        <v>-0.0197</v>
      </c>
      <c r="C191" s="1">
        <v>62.2731</v>
      </c>
      <c r="D191" s="1">
        <v>-3.7487</v>
      </c>
      <c r="E191" s="1">
        <v>-53.4213</v>
      </c>
      <c r="F191" s="8"/>
      <c r="G191" s="7" t="s">
        <v>193</v>
      </c>
      <c r="H191" s="3">
        <v>-0.003</v>
      </c>
      <c r="I191" s="1">
        <v>43.6948</v>
      </c>
      <c r="J191" s="1">
        <v>-20.0842</v>
      </c>
      <c r="K191" s="1">
        <v>-75.18759999999999</v>
      </c>
      <c r="L191" s="8"/>
      <c r="M191" s="7" t="s">
        <v>193</v>
      </c>
      <c r="N191">
        <v>-0.004</v>
      </c>
      <c r="O191">
        <v>16.852</v>
      </c>
      <c r="P191">
        <v>1.121</v>
      </c>
      <c r="Q191">
        <v>-20.475</v>
      </c>
      <c r="R191" s="8"/>
      <c r="S191" s="7" t="s">
        <v>193</v>
      </c>
      <c r="T191">
        <v>-0.007</v>
      </c>
      <c r="U191">
        <v>47.492</v>
      </c>
      <c r="V191">
        <v>40.493</v>
      </c>
      <c r="W191">
        <v>-40.185</v>
      </c>
      <c r="X191" s="8"/>
    </row>
    <row r="192" spans="1:24" ht="12.75">
      <c r="A192" s="7" t="s">
        <v>194</v>
      </c>
      <c r="B192" s="3">
        <v>-0.0175</v>
      </c>
      <c r="C192" s="1">
        <v>63.0291</v>
      </c>
      <c r="D192" s="1">
        <v>-3.8644</v>
      </c>
      <c r="E192" s="1">
        <v>-54.8381</v>
      </c>
      <c r="F192" s="8"/>
      <c r="G192" s="7" t="s">
        <v>194</v>
      </c>
      <c r="H192" s="3">
        <v>-0.0021</v>
      </c>
      <c r="I192" s="1">
        <v>42.738699999999994</v>
      </c>
      <c r="J192" s="1">
        <v>-18.9036</v>
      </c>
      <c r="K192" s="1">
        <v>-73.52980000000001</v>
      </c>
      <c r="L192" s="8"/>
      <c r="M192" s="7" t="s">
        <v>194</v>
      </c>
      <c r="N192">
        <v>-0.005</v>
      </c>
      <c r="O192">
        <v>17.954</v>
      </c>
      <c r="P192">
        <v>0.173</v>
      </c>
      <c r="Q192">
        <v>-20.452</v>
      </c>
      <c r="R192" s="8"/>
      <c r="S192" s="7" t="s">
        <v>194</v>
      </c>
      <c r="T192">
        <v>-0.007</v>
      </c>
      <c r="U192">
        <v>46.801</v>
      </c>
      <c r="V192">
        <v>38.553</v>
      </c>
      <c r="W192">
        <v>-39.606</v>
      </c>
      <c r="X192" s="8"/>
    </row>
    <row r="193" spans="1:24" ht="12.75">
      <c r="A193" s="7" t="s">
        <v>195</v>
      </c>
      <c r="B193" s="3">
        <v>-0.0142</v>
      </c>
      <c r="C193" s="1">
        <v>64.02069999999999</v>
      </c>
      <c r="D193" s="1">
        <v>-4.4705</v>
      </c>
      <c r="E193" s="1">
        <v>-56.187</v>
      </c>
      <c r="F193" s="8"/>
      <c r="G193" s="7" t="s">
        <v>195</v>
      </c>
      <c r="H193" s="3">
        <v>-0.0015</v>
      </c>
      <c r="I193" s="1">
        <v>41.7839</v>
      </c>
      <c r="J193" s="1">
        <v>-17.6181</v>
      </c>
      <c r="K193" s="1">
        <v>-71.8748</v>
      </c>
      <c r="L193" s="8"/>
      <c r="M193" s="7" t="s">
        <v>195</v>
      </c>
      <c r="N193">
        <v>-0.005</v>
      </c>
      <c r="O193">
        <v>17.496</v>
      </c>
      <c r="P193">
        <v>-0.215</v>
      </c>
      <c r="Q193">
        <v>-18.754</v>
      </c>
      <c r="R193" s="8"/>
      <c r="S193" s="7" t="s">
        <v>195</v>
      </c>
      <c r="T193">
        <v>-0.007</v>
      </c>
      <c r="U193">
        <v>45.945</v>
      </c>
      <c r="V193">
        <v>39.046</v>
      </c>
      <c r="W193">
        <v>-38.887</v>
      </c>
      <c r="X193" s="8"/>
    </row>
    <row r="194" spans="1:24" ht="12.75">
      <c r="A194" s="7" t="s">
        <v>196</v>
      </c>
      <c r="B194" s="3">
        <v>-0.0131</v>
      </c>
      <c r="C194" s="1">
        <v>64.271</v>
      </c>
      <c r="D194" s="1">
        <v>-6.6081</v>
      </c>
      <c r="E194" s="1">
        <v>-55.5817</v>
      </c>
      <c r="F194" s="8"/>
      <c r="G194" s="7" t="s">
        <v>196</v>
      </c>
      <c r="H194" s="3">
        <v>-0.0031</v>
      </c>
      <c r="I194" s="1">
        <v>42.6283</v>
      </c>
      <c r="J194" s="1">
        <v>-14.6701</v>
      </c>
      <c r="K194" s="1">
        <v>-73.34049999999999</v>
      </c>
      <c r="L194" s="8"/>
      <c r="M194" s="7" t="s">
        <v>196</v>
      </c>
      <c r="N194">
        <v>-0.005</v>
      </c>
      <c r="O194">
        <v>17.039</v>
      </c>
      <c r="P194">
        <v>-0.43</v>
      </c>
      <c r="Q194">
        <v>-17.454</v>
      </c>
      <c r="R194" s="8"/>
      <c r="S194" s="7" t="s">
        <v>196</v>
      </c>
      <c r="T194">
        <v>-0.007</v>
      </c>
      <c r="U194">
        <v>46.639</v>
      </c>
      <c r="V194">
        <v>41.024</v>
      </c>
      <c r="W194">
        <v>-39.47</v>
      </c>
      <c r="X194" s="8"/>
    </row>
    <row r="195" spans="1:24" ht="12.75">
      <c r="A195" s="7" t="s">
        <v>197</v>
      </c>
      <c r="B195" s="3">
        <v>-0.014</v>
      </c>
      <c r="C195" s="1">
        <v>63.6572</v>
      </c>
      <c r="D195" s="1">
        <v>-6.1366</v>
      </c>
      <c r="E195" s="1">
        <v>-54.4433</v>
      </c>
      <c r="F195" s="8"/>
      <c r="G195" s="7" t="s">
        <v>197</v>
      </c>
      <c r="H195" s="3">
        <v>-0.0031</v>
      </c>
      <c r="I195" s="1">
        <v>43.662200000000006</v>
      </c>
      <c r="J195" s="1">
        <v>-15.6272</v>
      </c>
      <c r="K195" s="1">
        <v>-75.1313</v>
      </c>
      <c r="L195" s="8"/>
      <c r="M195" s="7" t="s">
        <v>197</v>
      </c>
      <c r="N195">
        <v>-0.008</v>
      </c>
      <c r="O195">
        <v>19.159</v>
      </c>
      <c r="P195">
        <v>-1.838</v>
      </c>
      <c r="Q195">
        <v>-17.158</v>
      </c>
      <c r="R195" s="8"/>
      <c r="S195" s="7" t="s">
        <v>197</v>
      </c>
      <c r="T195">
        <v>-0.006</v>
      </c>
      <c r="U195">
        <v>47.486</v>
      </c>
      <c r="V195">
        <v>43.304</v>
      </c>
      <c r="W195">
        <v>-40.18</v>
      </c>
      <c r="X195" s="8"/>
    </row>
    <row r="196" spans="1:24" ht="12.75">
      <c r="A196" s="7" t="s">
        <v>198</v>
      </c>
      <c r="B196" s="3">
        <v>-0.015</v>
      </c>
      <c r="C196" s="1">
        <v>62.806</v>
      </c>
      <c r="D196" s="1">
        <v>-5.9565</v>
      </c>
      <c r="E196" s="1">
        <v>-52.8056</v>
      </c>
      <c r="F196" s="8"/>
      <c r="G196" s="7" t="s">
        <v>198</v>
      </c>
      <c r="H196" s="3">
        <v>-0.0037</v>
      </c>
      <c r="I196" s="1">
        <v>44.6047</v>
      </c>
      <c r="J196" s="1">
        <v>-16.5338</v>
      </c>
      <c r="K196" s="1">
        <v>-76.765</v>
      </c>
      <c r="L196" s="8"/>
      <c r="M196" s="7" t="s">
        <v>198</v>
      </c>
      <c r="N196">
        <v>-0.009</v>
      </c>
      <c r="O196">
        <v>19.76</v>
      </c>
      <c r="P196">
        <v>-0.916</v>
      </c>
      <c r="Q196">
        <v>-20.115</v>
      </c>
      <c r="R196" s="8"/>
      <c r="S196" s="7" t="s">
        <v>198</v>
      </c>
      <c r="T196">
        <v>-0.006</v>
      </c>
      <c r="U196">
        <v>46.698</v>
      </c>
      <c r="V196">
        <v>43.829</v>
      </c>
      <c r="W196">
        <v>-39.519</v>
      </c>
      <c r="X196" s="8"/>
    </row>
    <row r="197" spans="1:24" ht="12.75">
      <c r="A197" s="7" t="s">
        <v>199</v>
      </c>
      <c r="B197" s="3">
        <v>-0.0069</v>
      </c>
      <c r="C197" s="1">
        <v>63.5854</v>
      </c>
      <c r="D197" s="1">
        <v>-8.8584</v>
      </c>
      <c r="E197" s="1">
        <v>-55.3699</v>
      </c>
      <c r="F197" s="8"/>
      <c r="G197" s="7" t="s">
        <v>199</v>
      </c>
      <c r="H197" s="3">
        <v>-0.0043</v>
      </c>
      <c r="I197" s="1">
        <v>45.5124</v>
      </c>
      <c r="J197" s="1">
        <v>-11.4611</v>
      </c>
      <c r="K197" s="1">
        <v>-78.33840000000001</v>
      </c>
      <c r="L197" s="8"/>
      <c r="M197" s="7" t="s">
        <v>199</v>
      </c>
      <c r="N197">
        <v>-0.005</v>
      </c>
      <c r="O197">
        <v>23.981</v>
      </c>
      <c r="P197">
        <v>-2.87</v>
      </c>
      <c r="Q197">
        <v>-16.865</v>
      </c>
      <c r="R197" s="8"/>
      <c r="S197" s="7" t="s">
        <v>199</v>
      </c>
      <c r="T197">
        <v>-0.006</v>
      </c>
      <c r="U197">
        <v>45.834</v>
      </c>
      <c r="V197">
        <v>41.333</v>
      </c>
      <c r="W197">
        <v>-38.794</v>
      </c>
      <c r="X197" s="8"/>
    </row>
    <row r="198" spans="1:24" ht="12.75">
      <c r="A198" s="7" t="s">
        <v>200</v>
      </c>
      <c r="B198" s="3">
        <v>-0.0077</v>
      </c>
      <c r="C198" s="1">
        <v>63.1588</v>
      </c>
      <c r="D198" s="1">
        <v>-8.5333</v>
      </c>
      <c r="E198" s="1">
        <v>-54.3566</v>
      </c>
      <c r="F198" s="8"/>
      <c r="G198" s="7" t="s">
        <v>200</v>
      </c>
      <c r="H198" s="3">
        <v>-0.0043</v>
      </c>
      <c r="I198" s="1">
        <v>44.469699999999996</v>
      </c>
      <c r="J198" s="1">
        <v>-10.8753</v>
      </c>
      <c r="K198" s="1">
        <v>-76.5324</v>
      </c>
      <c r="L198" s="8"/>
      <c r="M198" s="7" t="s">
        <v>200</v>
      </c>
      <c r="N198">
        <v>-0.004</v>
      </c>
      <c r="O198">
        <v>24.023</v>
      </c>
      <c r="P198">
        <v>-2.223</v>
      </c>
      <c r="Q198">
        <v>-18.139</v>
      </c>
      <c r="R198" s="8"/>
      <c r="S198" s="7" t="s">
        <v>200</v>
      </c>
      <c r="T198">
        <v>-0.006</v>
      </c>
      <c r="U198">
        <v>45.063</v>
      </c>
      <c r="V198">
        <v>39.545</v>
      </c>
      <c r="W198">
        <v>-38.147</v>
      </c>
      <c r="X198" s="8"/>
    </row>
    <row r="199" spans="1:24" ht="12.75">
      <c r="A199" s="7" t="s">
        <v>201</v>
      </c>
      <c r="B199" s="3">
        <v>-0.0083</v>
      </c>
      <c r="C199" s="1">
        <v>62.515299999999996</v>
      </c>
      <c r="D199" s="1">
        <v>-8.0377</v>
      </c>
      <c r="E199" s="1">
        <v>-52.8539</v>
      </c>
      <c r="F199" s="8"/>
      <c r="G199" s="7" t="s">
        <v>201</v>
      </c>
      <c r="H199" s="3">
        <v>-0.0043</v>
      </c>
      <c r="I199" s="1">
        <v>43.411</v>
      </c>
      <c r="J199" s="1">
        <v>-10.3879</v>
      </c>
      <c r="K199" s="1">
        <v>-74.6987</v>
      </c>
      <c r="L199" s="8"/>
      <c r="M199" s="7" t="s">
        <v>201</v>
      </c>
      <c r="N199">
        <v>-0.005</v>
      </c>
      <c r="O199">
        <v>25.117</v>
      </c>
      <c r="P199">
        <v>-1.592</v>
      </c>
      <c r="Q199">
        <v>-19.125</v>
      </c>
      <c r="R199" s="8"/>
      <c r="S199" s="7" t="s">
        <v>201</v>
      </c>
      <c r="T199">
        <v>-0.007</v>
      </c>
      <c r="U199">
        <v>43.966</v>
      </c>
      <c r="V199">
        <v>40.15</v>
      </c>
      <c r="W199">
        <v>-37.226</v>
      </c>
      <c r="X199" s="8"/>
    </row>
    <row r="200" spans="1:24" ht="12.75">
      <c r="A200" s="7" t="s">
        <v>202</v>
      </c>
      <c r="B200" s="3">
        <v>-0.002</v>
      </c>
      <c r="C200" s="1">
        <v>61.1105</v>
      </c>
      <c r="D200" s="1">
        <v>-9.93</v>
      </c>
      <c r="E200" s="1">
        <v>-53.2665</v>
      </c>
      <c r="F200" s="8"/>
      <c r="G200" s="7" t="s">
        <v>202</v>
      </c>
      <c r="H200" s="3">
        <v>-0.005</v>
      </c>
      <c r="I200" s="1">
        <v>43.996300000000005</v>
      </c>
      <c r="J200" s="1">
        <v>-6.3732</v>
      </c>
      <c r="K200" s="1">
        <v>-75.714</v>
      </c>
      <c r="L200" s="8"/>
      <c r="M200" s="7" t="s">
        <v>202</v>
      </c>
      <c r="N200">
        <v>-0.002</v>
      </c>
      <c r="O200">
        <v>28.616</v>
      </c>
      <c r="P200">
        <v>-1.252</v>
      </c>
      <c r="Q200">
        <v>-18.597</v>
      </c>
      <c r="R200" s="8"/>
      <c r="S200" s="7" t="s">
        <v>202</v>
      </c>
      <c r="T200">
        <v>-0.006</v>
      </c>
      <c r="U200">
        <v>44.802</v>
      </c>
      <c r="V200">
        <v>41.937</v>
      </c>
      <c r="W200">
        <v>-37.928</v>
      </c>
      <c r="X200" s="8"/>
    </row>
    <row r="201" spans="1:24" ht="12.75">
      <c r="A201" s="7" t="s">
        <v>203</v>
      </c>
      <c r="B201" s="3">
        <v>-0.0019</v>
      </c>
      <c r="C201" s="1">
        <v>61.6958</v>
      </c>
      <c r="D201" s="1">
        <v>-10.273200000000001</v>
      </c>
      <c r="E201" s="1">
        <v>-54.740500000000004</v>
      </c>
      <c r="F201" s="8"/>
      <c r="G201" s="7" t="s">
        <v>203</v>
      </c>
      <c r="H201" s="3">
        <v>-0.0047</v>
      </c>
      <c r="I201" s="1">
        <v>44.932300000000005</v>
      </c>
      <c r="J201" s="1">
        <v>-6.9899</v>
      </c>
      <c r="K201" s="1">
        <v>-77.3343</v>
      </c>
      <c r="L201" s="8"/>
      <c r="M201" s="7" t="s">
        <v>203</v>
      </c>
      <c r="N201">
        <v>-0.001</v>
      </c>
      <c r="O201">
        <v>27.461</v>
      </c>
      <c r="P201">
        <v>-2.091</v>
      </c>
      <c r="Q201">
        <v>-17.733</v>
      </c>
      <c r="R201" s="8"/>
      <c r="S201" s="7" t="s">
        <v>203</v>
      </c>
      <c r="T201">
        <v>-0.006</v>
      </c>
      <c r="U201">
        <v>45.813</v>
      </c>
      <c r="V201">
        <v>44.177</v>
      </c>
      <c r="W201">
        <v>-38.775</v>
      </c>
      <c r="X201" s="8"/>
    </row>
    <row r="202" spans="1:24" ht="12.75">
      <c r="A202" s="7" t="s">
        <v>204</v>
      </c>
      <c r="B202" s="3">
        <v>-0.003</v>
      </c>
      <c r="C202" s="1">
        <v>62.1286</v>
      </c>
      <c r="D202" s="1">
        <v>-10.5448</v>
      </c>
      <c r="E202" s="1">
        <v>-55.890100000000004</v>
      </c>
      <c r="F202" s="8"/>
      <c r="G202" s="7" t="s">
        <v>204</v>
      </c>
      <c r="H202" s="3">
        <v>-0.005</v>
      </c>
      <c r="I202" s="1">
        <v>45.9126</v>
      </c>
      <c r="J202" s="1">
        <v>-7.2463</v>
      </c>
      <c r="K202" s="1">
        <v>-79.0329</v>
      </c>
      <c r="L202" s="8"/>
      <c r="M202" s="7" t="s">
        <v>204</v>
      </c>
      <c r="N202">
        <v>-0.003</v>
      </c>
      <c r="O202">
        <v>26.532</v>
      </c>
      <c r="P202">
        <v>-2.888</v>
      </c>
      <c r="Q202">
        <v>-16.688</v>
      </c>
      <c r="R202" s="8"/>
      <c r="S202" s="7" t="s">
        <v>204</v>
      </c>
      <c r="T202">
        <v>-0.002</v>
      </c>
      <c r="U202">
        <v>39.028</v>
      </c>
      <c r="V202">
        <v>46.647</v>
      </c>
      <c r="W202">
        <v>-33.078</v>
      </c>
      <c r="X202" s="8"/>
    </row>
    <row r="203" spans="1:24" ht="12.75">
      <c r="A203" s="7" t="s">
        <v>205</v>
      </c>
      <c r="B203" s="3">
        <v>0.0007</v>
      </c>
      <c r="C203" s="1">
        <v>60.417100000000005</v>
      </c>
      <c r="D203" s="1">
        <v>-11.3484</v>
      </c>
      <c r="E203" s="1">
        <v>-56.9226</v>
      </c>
      <c r="F203" s="8"/>
      <c r="G203" s="7" t="s">
        <v>205</v>
      </c>
      <c r="H203" s="3">
        <v>-0.0135</v>
      </c>
      <c r="I203" s="1">
        <v>46.0187</v>
      </c>
      <c r="J203" s="1">
        <v>5.4074</v>
      </c>
      <c r="K203" s="1">
        <v>-79.2338</v>
      </c>
      <c r="L203" s="8"/>
      <c r="M203" s="7" t="s">
        <v>205</v>
      </c>
      <c r="N203">
        <v>-0.001</v>
      </c>
      <c r="O203">
        <v>29.395</v>
      </c>
      <c r="P203">
        <v>-2.894</v>
      </c>
      <c r="Q203">
        <v>-16.413</v>
      </c>
      <c r="R203" s="8"/>
      <c r="S203" s="7" t="s">
        <v>205</v>
      </c>
      <c r="T203">
        <v>-0.003</v>
      </c>
      <c r="U203">
        <v>38.123</v>
      </c>
      <c r="V203">
        <v>46.724</v>
      </c>
      <c r="W203">
        <v>-32.319</v>
      </c>
      <c r="X203" s="8"/>
    </row>
    <row r="204" spans="1:24" ht="12.75">
      <c r="A204" s="7" t="s">
        <v>206</v>
      </c>
      <c r="B204" s="3">
        <v>0.0023</v>
      </c>
      <c r="C204" s="1">
        <v>60.2648</v>
      </c>
      <c r="D204" s="1">
        <v>-11.0196</v>
      </c>
      <c r="E204" s="1">
        <v>-55.4185</v>
      </c>
      <c r="F204" s="8"/>
      <c r="G204" s="7" t="s">
        <v>206</v>
      </c>
      <c r="H204" s="3">
        <v>-0.0108</v>
      </c>
      <c r="I204" s="1">
        <v>44.8531</v>
      </c>
      <c r="J204" s="1">
        <v>5.1552</v>
      </c>
      <c r="K204" s="1">
        <v>-77.2093</v>
      </c>
      <c r="L204" s="8"/>
      <c r="M204" s="7" t="s">
        <v>206</v>
      </c>
      <c r="N204">
        <v>-0.001</v>
      </c>
      <c r="O204">
        <v>30.285</v>
      </c>
      <c r="P204">
        <v>-2.025</v>
      </c>
      <c r="Q204">
        <v>-17.307</v>
      </c>
      <c r="R204" s="8"/>
      <c r="S204" s="7" t="s">
        <v>206</v>
      </c>
      <c r="T204">
        <v>-0.003</v>
      </c>
      <c r="U204">
        <v>38.112</v>
      </c>
      <c r="V204">
        <v>45.141</v>
      </c>
      <c r="W204">
        <v>-32.31</v>
      </c>
      <c r="X204" s="8"/>
    </row>
    <row r="205" spans="1:24" ht="12.75">
      <c r="A205" s="7" t="s">
        <v>207</v>
      </c>
      <c r="B205" s="3">
        <v>0.0008</v>
      </c>
      <c r="C205" s="1">
        <v>59.763799999999996</v>
      </c>
      <c r="D205" s="1">
        <v>-10.7272</v>
      </c>
      <c r="E205" s="1">
        <v>-53.9231</v>
      </c>
      <c r="F205" s="8"/>
      <c r="G205" s="7" t="s">
        <v>207</v>
      </c>
      <c r="H205" s="3">
        <v>-0.0132</v>
      </c>
      <c r="I205" s="1">
        <v>43.8097</v>
      </c>
      <c r="J205" s="1">
        <v>5.0593</v>
      </c>
      <c r="K205" s="1">
        <v>-75.4071</v>
      </c>
      <c r="L205" s="8"/>
      <c r="M205" s="7" t="s">
        <v>207</v>
      </c>
      <c r="N205">
        <v>0</v>
      </c>
      <c r="O205">
        <v>30.653</v>
      </c>
      <c r="P205">
        <v>-1.164</v>
      </c>
      <c r="Q205">
        <v>-18.196</v>
      </c>
      <c r="R205" s="8"/>
      <c r="S205" s="7" t="s">
        <v>207</v>
      </c>
      <c r="T205">
        <v>-0.004</v>
      </c>
      <c r="U205">
        <v>38.073</v>
      </c>
      <c r="V205">
        <v>44.027</v>
      </c>
      <c r="W205">
        <v>-32.278</v>
      </c>
      <c r="X205" s="8"/>
    </row>
    <row r="206" spans="1:24" ht="12.75">
      <c r="A206" s="7" t="s">
        <v>208</v>
      </c>
      <c r="B206" s="3">
        <v>0.0038</v>
      </c>
      <c r="C206" s="1">
        <v>57.8747</v>
      </c>
      <c r="D206" s="1">
        <v>-11.1812</v>
      </c>
      <c r="E206" s="1">
        <v>-55.0729</v>
      </c>
      <c r="F206" s="8"/>
      <c r="G206" s="7" t="s">
        <v>208</v>
      </c>
      <c r="H206" s="3">
        <v>-0.0069</v>
      </c>
      <c r="I206" s="1">
        <v>43.443</v>
      </c>
      <c r="J206" s="1">
        <v>9.2223</v>
      </c>
      <c r="K206" s="1">
        <v>-74.7593</v>
      </c>
      <c r="L206" s="8"/>
      <c r="M206" s="7" t="s">
        <v>208</v>
      </c>
      <c r="N206">
        <v>0.002</v>
      </c>
      <c r="O206">
        <v>33.02</v>
      </c>
      <c r="P206">
        <v>-1.192</v>
      </c>
      <c r="Q206">
        <v>-17.846</v>
      </c>
      <c r="R206" s="8"/>
      <c r="S206" s="7" t="s">
        <v>208</v>
      </c>
      <c r="T206">
        <v>-0.004</v>
      </c>
      <c r="U206">
        <v>37.258</v>
      </c>
      <c r="V206">
        <v>42.583</v>
      </c>
      <c r="W206">
        <v>-31.594</v>
      </c>
      <c r="X206" s="8"/>
    </row>
    <row r="207" spans="1:24" ht="12.75">
      <c r="A207" s="7" t="s">
        <v>209</v>
      </c>
      <c r="B207" s="3">
        <v>0.0029</v>
      </c>
      <c r="C207" s="1">
        <v>58.6833</v>
      </c>
      <c r="D207" s="1">
        <v>-11.3737</v>
      </c>
      <c r="E207" s="1">
        <v>-56.4266</v>
      </c>
      <c r="F207" s="8"/>
      <c r="G207" s="7" t="s">
        <v>209</v>
      </c>
      <c r="H207" s="3">
        <v>-0.0079</v>
      </c>
      <c r="I207" s="1">
        <v>44.500499999999995</v>
      </c>
      <c r="J207" s="1">
        <v>9.7963</v>
      </c>
      <c r="K207" s="1">
        <v>-76.5931</v>
      </c>
      <c r="L207" s="8"/>
      <c r="M207" s="7" t="s">
        <v>209</v>
      </c>
      <c r="N207">
        <v>0.001</v>
      </c>
      <c r="O207">
        <v>32.138</v>
      </c>
      <c r="P207">
        <v>-2.038</v>
      </c>
      <c r="Q207">
        <v>-17.121</v>
      </c>
      <c r="R207" s="8"/>
      <c r="S207" s="7" t="s">
        <v>209</v>
      </c>
      <c r="T207">
        <v>-0.003</v>
      </c>
      <c r="U207">
        <v>37.297</v>
      </c>
      <c r="V207">
        <v>44.388</v>
      </c>
      <c r="W207">
        <v>-31.627</v>
      </c>
      <c r="X207" s="8"/>
    </row>
    <row r="208" spans="1:24" ht="12.75">
      <c r="A208" s="7" t="s">
        <v>210</v>
      </c>
      <c r="B208" s="3">
        <v>0.0021</v>
      </c>
      <c r="C208" s="1">
        <v>59.3479</v>
      </c>
      <c r="D208" s="1">
        <v>-11.5556</v>
      </c>
      <c r="E208" s="1">
        <v>-57.692699999999995</v>
      </c>
      <c r="F208" s="8"/>
      <c r="G208" s="7" t="s">
        <v>210</v>
      </c>
      <c r="H208" s="3">
        <v>-0.0085</v>
      </c>
      <c r="I208" s="1">
        <v>45.5339</v>
      </c>
      <c r="J208" s="1">
        <v>10.3669</v>
      </c>
      <c r="K208" s="1">
        <v>-78.3839</v>
      </c>
      <c r="L208" s="8"/>
      <c r="M208" s="7" t="s">
        <v>210</v>
      </c>
      <c r="N208">
        <v>0.002</v>
      </c>
      <c r="O208">
        <v>31.319</v>
      </c>
      <c r="P208">
        <v>-2.902</v>
      </c>
      <c r="Q208">
        <v>-16.321</v>
      </c>
      <c r="R208" s="8"/>
      <c r="S208" s="7" t="s">
        <v>210</v>
      </c>
      <c r="T208">
        <v>-0.003</v>
      </c>
      <c r="U208">
        <v>37.36</v>
      </c>
      <c r="V208">
        <v>46.77</v>
      </c>
      <c r="W208">
        <v>-31.679</v>
      </c>
      <c r="X208" s="8"/>
    </row>
    <row r="209" spans="1:24" ht="12.75">
      <c r="A209" s="7" t="s">
        <v>211</v>
      </c>
      <c r="B209" s="3">
        <v>0.0018</v>
      </c>
      <c r="C209" s="1">
        <v>57.9146</v>
      </c>
      <c r="D209" s="1">
        <v>-11.5726</v>
      </c>
      <c r="E209" s="1">
        <v>-58.7684</v>
      </c>
      <c r="F209" s="8"/>
      <c r="G209" s="7" t="s">
        <v>211</v>
      </c>
      <c r="H209" s="3">
        <v>-0.0078</v>
      </c>
      <c r="I209" s="1">
        <v>45.212199999999996</v>
      </c>
      <c r="J209" s="1">
        <v>12.9862</v>
      </c>
      <c r="K209" s="1">
        <v>-77.8253</v>
      </c>
      <c r="L209" s="8"/>
      <c r="M209" s="7" t="s">
        <v>211</v>
      </c>
      <c r="N209">
        <v>0.003</v>
      </c>
      <c r="O209">
        <v>33.166</v>
      </c>
      <c r="P209">
        <v>-3.218</v>
      </c>
      <c r="Q209">
        <v>-16.136</v>
      </c>
      <c r="R209" s="8"/>
      <c r="S209" s="7" t="s">
        <v>211</v>
      </c>
      <c r="T209">
        <v>-0.002</v>
      </c>
      <c r="U209">
        <v>35.581</v>
      </c>
      <c r="V209">
        <v>46.728</v>
      </c>
      <c r="W209">
        <v>-30.185</v>
      </c>
      <c r="X209" s="8"/>
    </row>
    <row r="210" spans="1:24" ht="12.75">
      <c r="A210" s="7" t="s">
        <v>212</v>
      </c>
      <c r="B210" s="3">
        <v>0.0027</v>
      </c>
      <c r="C210" s="1">
        <v>57.350699999999996</v>
      </c>
      <c r="D210" s="1">
        <v>-11.399600000000001</v>
      </c>
      <c r="E210" s="1">
        <v>-57.4455</v>
      </c>
      <c r="F210" s="8"/>
      <c r="G210" s="7" t="s">
        <v>212</v>
      </c>
      <c r="H210" s="3">
        <v>-0.007</v>
      </c>
      <c r="I210" s="1">
        <v>44.1457</v>
      </c>
      <c r="J210" s="1">
        <v>12.3956</v>
      </c>
      <c r="K210" s="1">
        <v>-75.97670000000001</v>
      </c>
      <c r="L210" s="8"/>
      <c r="M210" s="7" t="s">
        <v>212</v>
      </c>
      <c r="N210">
        <v>0.004</v>
      </c>
      <c r="O210">
        <v>33.912</v>
      </c>
      <c r="P210">
        <v>-2.348</v>
      </c>
      <c r="Q210">
        <v>-16.904</v>
      </c>
      <c r="R210" s="8"/>
      <c r="S210" s="7" t="s">
        <v>212</v>
      </c>
      <c r="T210">
        <v>-0.003</v>
      </c>
      <c r="U210">
        <v>35.709</v>
      </c>
      <c r="V210">
        <v>44.573</v>
      </c>
      <c r="W210">
        <v>-30.294</v>
      </c>
      <c r="X210" s="8"/>
    </row>
    <row r="211" spans="1:24" ht="12.75">
      <c r="A211" s="7" t="s">
        <v>213</v>
      </c>
      <c r="B211" s="3">
        <v>0.0059</v>
      </c>
      <c r="C211" s="1">
        <v>56.6068</v>
      </c>
      <c r="D211" s="1">
        <v>-11.1918</v>
      </c>
      <c r="E211" s="1">
        <v>-55.8887</v>
      </c>
      <c r="F211" s="8"/>
      <c r="G211" s="7" t="s">
        <v>213</v>
      </c>
      <c r="H211" s="3">
        <v>-0.006</v>
      </c>
      <c r="I211" s="1">
        <v>43.2131</v>
      </c>
      <c r="J211" s="1">
        <v>11.8245</v>
      </c>
      <c r="K211" s="1">
        <v>-74.3593</v>
      </c>
      <c r="L211" s="8"/>
      <c r="M211" s="7" t="s">
        <v>213</v>
      </c>
      <c r="N211">
        <v>0.005</v>
      </c>
      <c r="O211">
        <v>34.733</v>
      </c>
      <c r="P211">
        <v>-1.417</v>
      </c>
      <c r="Q211">
        <v>-17.691</v>
      </c>
      <c r="R211" s="8"/>
      <c r="S211" s="7" t="s">
        <v>213</v>
      </c>
      <c r="T211">
        <v>-0.003</v>
      </c>
      <c r="U211">
        <v>35.826</v>
      </c>
      <c r="V211">
        <v>42.564</v>
      </c>
      <c r="W211">
        <v>-30.393</v>
      </c>
      <c r="X211" s="8"/>
    </row>
    <row r="212" spans="1:24" ht="12.75">
      <c r="A212" s="7" t="s">
        <v>214</v>
      </c>
      <c r="B212" s="3">
        <v>0.0038</v>
      </c>
      <c r="C212" s="1">
        <v>54.756299999999996</v>
      </c>
      <c r="D212" s="1">
        <v>-10.907300000000001</v>
      </c>
      <c r="E212" s="1">
        <v>-57.3086</v>
      </c>
      <c r="F212" s="8"/>
      <c r="G212" s="7" t="s">
        <v>214</v>
      </c>
      <c r="H212" s="3">
        <v>-0.005</v>
      </c>
      <c r="I212" s="1">
        <v>42.5032</v>
      </c>
      <c r="J212" s="1">
        <v>14.9037</v>
      </c>
      <c r="K212" s="1">
        <v>-73.1277</v>
      </c>
      <c r="L212" s="8"/>
      <c r="M212" s="7" t="s">
        <v>214</v>
      </c>
      <c r="N212">
        <v>0.008</v>
      </c>
      <c r="O212">
        <v>36.499</v>
      </c>
      <c r="P212">
        <v>-1.785</v>
      </c>
      <c r="Q212">
        <v>-17.768</v>
      </c>
      <c r="R212" s="8"/>
      <c r="S212" s="7" t="s">
        <v>214</v>
      </c>
      <c r="T212">
        <v>-0.003</v>
      </c>
      <c r="U212">
        <v>34.64</v>
      </c>
      <c r="V212">
        <v>42.529</v>
      </c>
      <c r="W212">
        <v>-29.396</v>
      </c>
      <c r="X212" s="8"/>
    </row>
    <row r="213" spans="1:24" ht="12.75">
      <c r="A213" s="7" t="s">
        <v>215</v>
      </c>
      <c r="B213" s="3">
        <v>0.0033</v>
      </c>
      <c r="C213" s="1">
        <v>55.731899999999996</v>
      </c>
      <c r="D213" s="1">
        <v>-11.1671</v>
      </c>
      <c r="E213" s="1">
        <v>-58.507299999999994</v>
      </c>
      <c r="F213" s="8"/>
      <c r="G213" s="7" t="s">
        <v>215</v>
      </c>
      <c r="H213" s="3">
        <v>-0.0053</v>
      </c>
      <c r="I213" s="1">
        <v>43.5301</v>
      </c>
      <c r="J213" s="1">
        <v>16.047</v>
      </c>
      <c r="K213" s="1">
        <v>-74.9071</v>
      </c>
      <c r="L213" s="8"/>
      <c r="M213" s="7" t="s">
        <v>215</v>
      </c>
      <c r="N213">
        <v>0.006</v>
      </c>
      <c r="O213">
        <v>35.639</v>
      </c>
      <c r="P213">
        <v>-2.792</v>
      </c>
      <c r="Q213">
        <v>-16.901</v>
      </c>
      <c r="R213" s="8"/>
      <c r="S213" s="7" t="s">
        <v>215</v>
      </c>
      <c r="T213">
        <v>-0.003</v>
      </c>
      <c r="U213">
        <v>34.645</v>
      </c>
      <c r="V213">
        <v>44.389</v>
      </c>
      <c r="W213">
        <v>-29.4</v>
      </c>
      <c r="X213" s="8"/>
    </row>
    <row r="214" spans="1:24" ht="12.75">
      <c r="A214" s="7" t="s">
        <v>216</v>
      </c>
      <c r="B214" s="3">
        <v>0.002</v>
      </c>
      <c r="C214" s="1">
        <v>56.6043</v>
      </c>
      <c r="D214" s="1">
        <v>-11.398299999999999</v>
      </c>
      <c r="E214" s="1">
        <v>-59.650299999999994</v>
      </c>
      <c r="F214" s="8"/>
      <c r="G214" s="7" t="s">
        <v>216</v>
      </c>
      <c r="H214" s="3">
        <v>-0.0061</v>
      </c>
      <c r="I214" s="1">
        <v>44.4672</v>
      </c>
      <c r="J214" s="1">
        <v>17.0039</v>
      </c>
      <c r="K214" s="1">
        <v>-76.5317</v>
      </c>
      <c r="L214" s="8"/>
      <c r="M214" s="7" t="s">
        <v>216</v>
      </c>
      <c r="N214">
        <v>0.005</v>
      </c>
      <c r="O214">
        <v>34.787</v>
      </c>
      <c r="P214">
        <v>-3.867</v>
      </c>
      <c r="Q214">
        <v>-15.973</v>
      </c>
      <c r="R214" s="8"/>
      <c r="S214" s="7" t="s">
        <v>216</v>
      </c>
      <c r="T214">
        <v>-0.002</v>
      </c>
      <c r="U214">
        <v>34.634</v>
      </c>
      <c r="V214">
        <v>46.655</v>
      </c>
      <c r="W214">
        <v>-29.39</v>
      </c>
      <c r="X214" s="8"/>
    </row>
    <row r="215" spans="1:24" ht="12.75">
      <c r="A215" s="7" t="s">
        <v>217</v>
      </c>
      <c r="B215" s="3">
        <v>0.0061</v>
      </c>
      <c r="C215" s="1">
        <v>55.0057</v>
      </c>
      <c r="D215" s="1">
        <v>-11.0645</v>
      </c>
      <c r="E215" s="1">
        <v>-60.9074</v>
      </c>
      <c r="F215" s="8"/>
      <c r="G215" s="7" t="s">
        <v>217</v>
      </c>
      <c r="H215" s="3">
        <v>-0.0049</v>
      </c>
      <c r="I215" s="1">
        <v>43.5952</v>
      </c>
      <c r="J215" s="1">
        <v>20.01</v>
      </c>
      <c r="K215" s="1">
        <v>-75.01899999999999</v>
      </c>
      <c r="L215" s="8"/>
      <c r="M215" s="7" t="s">
        <v>217</v>
      </c>
      <c r="N215">
        <v>0.01</v>
      </c>
      <c r="O215">
        <v>36.709</v>
      </c>
      <c r="P215">
        <v>-4.781</v>
      </c>
      <c r="Q215">
        <v>-16.233</v>
      </c>
      <c r="R215" s="8"/>
      <c r="S215" s="7" t="s">
        <v>217</v>
      </c>
      <c r="T215">
        <v>-0.002</v>
      </c>
      <c r="U215">
        <v>32.659</v>
      </c>
      <c r="V215">
        <v>46.692</v>
      </c>
      <c r="W215">
        <v>-27.733</v>
      </c>
      <c r="X215" s="8"/>
    </row>
    <row r="216" spans="1:24" ht="12.75">
      <c r="A216" s="7" t="s">
        <v>218</v>
      </c>
      <c r="B216" s="3">
        <v>0.0066</v>
      </c>
      <c r="C216" s="1">
        <v>54.205999999999996</v>
      </c>
      <c r="D216" s="1">
        <v>-10.8103</v>
      </c>
      <c r="E216" s="1">
        <v>-59.709399999999995</v>
      </c>
      <c r="F216" s="8"/>
      <c r="G216" s="7" t="s">
        <v>218</v>
      </c>
      <c r="H216" s="3">
        <v>-0.0036</v>
      </c>
      <c r="I216" s="1">
        <v>42.7007</v>
      </c>
      <c r="J216" s="1">
        <v>19.0523</v>
      </c>
      <c r="K216" s="1">
        <v>-73.467</v>
      </c>
      <c r="L216" s="8"/>
      <c r="M216" s="7" t="s">
        <v>218</v>
      </c>
      <c r="N216">
        <v>0.012</v>
      </c>
      <c r="O216">
        <v>37.33</v>
      </c>
      <c r="P216">
        <v>-3.618</v>
      </c>
      <c r="Q216">
        <v>-17.121</v>
      </c>
      <c r="R216" s="8"/>
      <c r="S216" s="7" t="s">
        <v>218</v>
      </c>
      <c r="T216">
        <v>-0.002</v>
      </c>
      <c r="U216">
        <v>33.082</v>
      </c>
      <c r="V216">
        <v>44.416</v>
      </c>
      <c r="W216">
        <v>-28.088</v>
      </c>
      <c r="X216" s="8"/>
    </row>
    <row r="217" spans="1:24" ht="12.75">
      <c r="A217" s="7" t="s">
        <v>219</v>
      </c>
      <c r="B217" s="3">
        <v>0.0072</v>
      </c>
      <c r="C217" s="1">
        <v>53.2546</v>
      </c>
      <c r="D217" s="1">
        <v>-10.5109</v>
      </c>
      <c r="E217" s="1">
        <v>-58.351699999999994</v>
      </c>
      <c r="F217" s="8"/>
      <c r="G217" s="7" t="s">
        <v>219</v>
      </c>
      <c r="H217" s="3">
        <v>-0.0037</v>
      </c>
      <c r="I217" s="1">
        <v>41.6483</v>
      </c>
      <c r="J217" s="1">
        <v>18.0847</v>
      </c>
      <c r="K217" s="1">
        <v>-71.6444</v>
      </c>
      <c r="L217" s="8"/>
      <c r="M217" s="7" t="s">
        <v>219</v>
      </c>
      <c r="N217">
        <v>0.011</v>
      </c>
      <c r="O217">
        <v>38.025</v>
      </c>
      <c r="P217">
        <v>-2.546</v>
      </c>
      <c r="Q217">
        <v>-17.995</v>
      </c>
      <c r="R217" s="8"/>
      <c r="S217" s="7" t="s">
        <v>219</v>
      </c>
      <c r="T217">
        <v>-0.003</v>
      </c>
      <c r="U217">
        <v>33.151</v>
      </c>
      <c r="V217">
        <v>42.465</v>
      </c>
      <c r="W217">
        <v>-28.147</v>
      </c>
      <c r="X217" s="8"/>
    </row>
    <row r="218" spans="1:24" ht="12.75">
      <c r="A218" s="7" t="s">
        <v>220</v>
      </c>
      <c r="B218" s="3">
        <v>0.0074</v>
      </c>
      <c r="C218" s="1">
        <v>51.4953</v>
      </c>
      <c r="D218" s="1">
        <v>-9.964599999999999</v>
      </c>
      <c r="E218" s="1">
        <v>-59.6971</v>
      </c>
      <c r="F218" s="8"/>
      <c r="G218" s="7" t="s">
        <v>220</v>
      </c>
      <c r="H218" s="3">
        <v>-0.0029</v>
      </c>
      <c r="I218" s="1">
        <v>41.4977</v>
      </c>
      <c r="J218" s="1">
        <v>22.408</v>
      </c>
      <c r="K218" s="1">
        <v>-71.38189999999999</v>
      </c>
      <c r="L218" s="8"/>
      <c r="M218" s="7" t="s">
        <v>220</v>
      </c>
      <c r="N218">
        <v>0.013</v>
      </c>
      <c r="O218">
        <v>39.175</v>
      </c>
      <c r="P218">
        <v>-3.424</v>
      </c>
      <c r="Q218">
        <v>-18.496</v>
      </c>
      <c r="R218" s="8"/>
      <c r="S218" s="7" t="s">
        <v>220</v>
      </c>
      <c r="T218">
        <v>-0.002</v>
      </c>
      <c r="U218">
        <v>31.665</v>
      </c>
      <c r="V218">
        <v>42.267</v>
      </c>
      <c r="W218">
        <v>-26.899</v>
      </c>
      <c r="X218" s="8"/>
    </row>
    <row r="219" spans="1:24" ht="12.75">
      <c r="A219" s="7" t="s">
        <v>221</v>
      </c>
      <c r="B219" s="3">
        <v>0.0068</v>
      </c>
      <c r="C219" s="1">
        <v>52.558299999999996</v>
      </c>
      <c r="D219" s="1">
        <v>-10.3526</v>
      </c>
      <c r="E219" s="1">
        <v>-60.985899999999994</v>
      </c>
      <c r="F219" s="8"/>
      <c r="G219" s="7" t="s">
        <v>221</v>
      </c>
      <c r="H219" s="3">
        <v>-0.0032</v>
      </c>
      <c r="I219" s="1">
        <v>42.292</v>
      </c>
      <c r="J219" s="1">
        <v>23.7935</v>
      </c>
      <c r="K219" s="1">
        <v>-72.7584</v>
      </c>
      <c r="L219" s="8"/>
      <c r="M219" s="7" t="s">
        <v>221</v>
      </c>
      <c r="N219">
        <v>0.013</v>
      </c>
      <c r="O219">
        <v>38.367</v>
      </c>
      <c r="P219">
        <v>-4.512</v>
      </c>
      <c r="Q219">
        <v>-17.514</v>
      </c>
      <c r="R219" s="8"/>
      <c r="S219" s="7" t="s">
        <v>221</v>
      </c>
      <c r="T219">
        <v>-0.002</v>
      </c>
      <c r="U219">
        <v>31.797</v>
      </c>
      <c r="V219">
        <v>44.106</v>
      </c>
      <c r="W219">
        <v>-27.01</v>
      </c>
      <c r="X219" s="8"/>
    </row>
    <row r="220" spans="1:24" ht="12.75">
      <c r="A220" s="7" t="s">
        <v>222</v>
      </c>
      <c r="B220" s="3">
        <v>0.0069</v>
      </c>
      <c r="C220" s="1">
        <v>53.3853</v>
      </c>
      <c r="D220" s="1">
        <v>-10.66</v>
      </c>
      <c r="E220" s="1">
        <v>-62.188399999999994</v>
      </c>
      <c r="F220" s="8"/>
      <c r="G220" s="7" t="s">
        <v>222</v>
      </c>
      <c r="H220" s="3">
        <v>-0.0028</v>
      </c>
      <c r="I220" s="1">
        <v>41.3163</v>
      </c>
      <c r="J220" s="1">
        <v>25.866</v>
      </c>
      <c r="K220" s="1">
        <v>-71.0674</v>
      </c>
      <c r="L220" s="8"/>
      <c r="M220" s="7" t="s">
        <v>222</v>
      </c>
      <c r="N220">
        <v>0.014</v>
      </c>
      <c r="O220">
        <v>37.856</v>
      </c>
      <c r="P220">
        <v>-5.667</v>
      </c>
      <c r="Q220">
        <v>-16.767</v>
      </c>
      <c r="R220" s="8"/>
      <c r="S220" s="7" t="s">
        <v>222</v>
      </c>
      <c r="T220">
        <v>-0.002</v>
      </c>
      <c r="U220">
        <v>31.928</v>
      </c>
      <c r="V220">
        <v>46.563</v>
      </c>
      <c r="W220">
        <v>-27.119</v>
      </c>
      <c r="X220" s="8"/>
    </row>
    <row r="221" spans="1:24" ht="12.75">
      <c r="A221" s="7" t="s">
        <v>223</v>
      </c>
      <c r="B221" s="3">
        <v>0.0061</v>
      </c>
      <c r="C221" s="1">
        <v>51.460499999999996</v>
      </c>
      <c r="D221" s="1">
        <v>-10.151800000000001</v>
      </c>
      <c r="E221" s="1">
        <v>-63.3871</v>
      </c>
      <c r="F221" s="8"/>
      <c r="G221" s="7" t="s">
        <v>223</v>
      </c>
      <c r="H221" s="3">
        <v>-0.0023</v>
      </c>
      <c r="I221" s="1">
        <v>40.375499999999995</v>
      </c>
      <c r="J221" s="1">
        <v>24.5074</v>
      </c>
      <c r="K221" s="1">
        <v>-69.4371</v>
      </c>
      <c r="L221" s="8"/>
      <c r="M221" s="7" t="s">
        <v>223</v>
      </c>
      <c r="N221">
        <v>0.017</v>
      </c>
      <c r="O221">
        <v>38.67</v>
      </c>
      <c r="P221">
        <v>-7.006</v>
      </c>
      <c r="Q221">
        <v>-17.655</v>
      </c>
      <c r="R221" s="8"/>
      <c r="S221" s="7" t="s">
        <v>223</v>
      </c>
      <c r="T221">
        <v>-0.002</v>
      </c>
      <c r="U221">
        <v>30.496</v>
      </c>
      <c r="V221">
        <v>46.548</v>
      </c>
      <c r="W221">
        <v>-25.918</v>
      </c>
      <c r="X221" s="8"/>
    </row>
    <row r="222" spans="1:24" ht="12.75">
      <c r="A222" s="7" t="s">
        <v>224</v>
      </c>
      <c r="B222" s="3">
        <v>0.0076</v>
      </c>
      <c r="C222" s="1">
        <v>50.7219</v>
      </c>
      <c r="D222" s="1">
        <v>-9.8197</v>
      </c>
      <c r="E222" s="1">
        <v>-62.1513</v>
      </c>
      <c r="F222" s="8"/>
      <c r="G222" s="7" t="s">
        <v>224</v>
      </c>
      <c r="H222" s="3">
        <v>-0.0019</v>
      </c>
      <c r="I222" s="1">
        <v>39.4499</v>
      </c>
      <c r="J222" s="1">
        <v>23.1872</v>
      </c>
      <c r="K222" s="1">
        <v>-67.8328</v>
      </c>
      <c r="L222" s="8"/>
      <c r="M222" s="7" t="s">
        <v>224</v>
      </c>
      <c r="N222">
        <v>0.015</v>
      </c>
      <c r="O222">
        <v>39.271</v>
      </c>
      <c r="P222">
        <v>-5.698</v>
      </c>
      <c r="Q222">
        <v>-18.331</v>
      </c>
      <c r="R222" s="8"/>
      <c r="S222" s="7" t="s">
        <v>224</v>
      </c>
      <c r="T222">
        <v>-0.002</v>
      </c>
      <c r="U222">
        <v>30.555</v>
      </c>
      <c r="V222">
        <v>44.053</v>
      </c>
      <c r="W222">
        <v>-25.968</v>
      </c>
      <c r="X222" s="8"/>
    </row>
    <row r="223" spans="1:24" ht="12.75">
      <c r="A223" s="7" t="s">
        <v>225</v>
      </c>
      <c r="B223" s="3">
        <v>0.0095</v>
      </c>
      <c r="C223" s="1">
        <v>50.150499999999994</v>
      </c>
      <c r="D223" s="1">
        <v>-9.559700000000001</v>
      </c>
      <c r="E223" s="1">
        <v>-61.0913</v>
      </c>
      <c r="F223" s="8"/>
      <c r="G223" s="7" t="s">
        <v>225</v>
      </c>
      <c r="H223" s="3">
        <v>-0.0014</v>
      </c>
      <c r="I223" s="1">
        <v>40.609</v>
      </c>
      <c r="J223" s="1">
        <v>28.7294</v>
      </c>
      <c r="K223" s="1">
        <v>-69.8395</v>
      </c>
      <c r="L223" s="8"/>
      <c r="M223" s="7" t="s">
        <v>225</v>
      </c>
      <c r="N223">
        <v>0.015</v>
      </c>
      <c r="O223">
        <v>40.018</v>
      </c>
      <c r="P223">
        <v>-4.355</v>
      </c>
      <c r="Q223">
        <v>-19.251</v>
      </c>
      <c r="R223" s="8"/>
      <c r="S223" s="7" t="s">
        <v>225</v>
      </c>
      <c r="T223">
        <v>-0.002</v>
      </c>
      <c r="U223">
        <v>30.415</v>
      </c>
      <c r="V223">
        <v>41.849</v>
      </c>
      <c r="W223">
        <v>-25.851</v>
      </c>
      <c r="X223" s="8"/>
    </row>
    <row r="224" spans="1:24" ht="12.75">
      <c r="A224" s="7" t="s">
        <v>226</v>
      </c>
      <c r="B224" s="3">
        <v>0.015</v>
      </c>
      <c r="C224" s="1">
        <v>48.610499999999995</v>
      </c>
      <c r="D224" s="1">
        <v>-9.0908</v>
      </c>
      <c r="E224" s="1">
        <v>-62.170300000000005</v>
      </c>
      <c r="F224" s="8"/>
      <c r="G224" s="7" t="s">
        <v>226</v>
      </c>
      <c r="H224" s="3">
        <v>0.0002</v>
      </c>
      <c r="I224" s="1">
        <v>40.631800000000005</v>
      </c>
      <c r="J224" s="1">
        <v>32.3924</v>
      </c>
      <c r="K224" s="1">
        <v>-69.8761</v>
      </c>
      <c r="L224" s="8"/>
      <c r="M224" s="7" t="s">
        <v>226</v>
      </c>
      <c r="N224">
        <v>0.015</v>
      </c>
      <c r="O224">
        <v>40.53</v>
      </c>
      <c r="P224">
        <v>-5.666</v>
      </c>
      <c r="Q224">
        <v>-20.346</v>
      </c>
      <c r="R224" s="8"/>
      <c r="S224" s="7" t="s">
        <v>226</v>
      </c>
      <c r="T224">
        <v>-0.002</v>
      </c>
      <c r="U224">
        <v>29.045</v>
      </c>
      <c r="V224">
        <v>41.58</v>
      </c>
      <c r="W224">
        <v>-24.701</v>
      </c>
      <c r="X224" s="8"/>
    </row>
    <row r="225" spans="1:24" ht="12.75">
      <c r="A225" s="7" t="s">
        <v>227</v>
      </c>
      <c r="B225" s="3">
        <v>0.0134</v>
      </c>
      <c r="C225" s="1">
        <v>49.2654</v>
      </c>
      <c r="D225" s="1">
        <v>-9.4319</v>
      </c>
      <c r="E225" s="1">
        <v>-63.3502</v>
      </c>
      <c r="F225" s="8"/>
      <c r="G225" s="7" t="s">
        <v>227</v>
      </c>
      <c r="H225" s="3">
        <v>0.0019</v>
      </c>
      <c r="I225" s="1">
        <v>40.671400000000006</v>
      </c>
      <c r="J225" s="1">
        <v>36.2299</v>
      </c>
      <c r="K225" s="1">
        <v>-69.9412</v>
      </c>
      <c r="L225" s="8"/>
      <c r="M225" s="7" t="s">
        <v>227</v>
      </c>
      <c r="N225">
        <v>0.015</v>
      </c>
      <c r="O225">
        <v>39.764</v>
      </c>
      <c r="P225">
        <v>-6.95</v>
      </c>
      <c r="Q225">
        <v>-19.615</v>
      </c>
      <c r="R225" s="8"/>
      <c r="S225" s="7" t="s">
        <v>227</v>
      </c>
      <c r="T225">
        <v>-0.002</v>
      </c>
      <c r="U225">
        <v>29.07</v>
      </c>
      <c r="V225">
        <v>43.939</v>
      </c>
      <c r="W225">
        <v>-24.722</v>
      </c>
      <c r="X225" s="8"/>
    </row>
    <row r="226" spans="1:24" ht="12.75">
      <c r="A226" s="7" t="s">
        <v>228</v>
      </c>
      <c r="B226" s="3">
        <v>0.0124</v>
      </c>
      <c r="C226" s="1">
        <v>49.926300000000005</v>
      </c>
      <c r="D226" s="1">
        <v>-9.7911</v>
      </c>
      <c r="E226" s="1">
        <v>-64.6383</v>
      </c>
      <c r="F226" s="8"/>
      <c r="G226" s="7" t="s">
        <v>228</v>
      </c>
      <c r="H226" s="3">
        <v>0.0029</v>
      </c>
      <c r="I226" s="1">
        <v>40.6998</v>
      </c>
      <c r="J226" s="1">
        <v>39.919</v>
      </c>
      <c r="K226" s="1">
        <v>-69.9882</v>
      </c>
      <c r="L226" s="8"/>
      <c r="M226" s="7" t="s">
        <v>228</v>
      </c>
      <c r="N226">
        <v>0.015</v>
      </c>
      <c r="O226">
        <v>38.973</v>
      </c>
      <c r="P226">
        <v>-8.236</v>
      </c>
      <c r="Q226">
        <v>-18.923</v>
      </c>
      <c r="R226" s="8"/>
      <c r="S226" s="7" t="s">
        <v>228</v>
      </c>
      <c r="T226">
        <v>-0.001</v>
      </c>
      <c r="U226">
        <v>29.091</v>
      </c>
      <c r="V226">
        <v>46.72</v>
      </c>
      <c r="W226">
        <v>-24.738</v>
      </c>
      <c r="X226" s="8"/>
    </row>
    <row r="227" spans="1:24" ht="12.75">
      <c r="A227" s="7" t="s">
        <v>229</v>
      </c>
      <c r="B227" s="3">
        <v>0.0106</v>
      </c>
      <c r="C227" s="1">
        <v>48.291599999999995</v>
      </c>
      <c r="D227" s="1">
        <v>-9.35</v>
      </c>
      <c r="E227" s="1">
        <v>-65.5694</v>
      </c>
      <c r="F227" s="8"/>
      <c r="G227" s="7" t="s">
        <v>229</v>
      </c>
      <c r="H227" s="3">
        <v>0.0049</v>
      </c>
      <c r="I227" s="1">
        <v>40.7239</v>
      </c>
      <c r="J227" s="1">
        <v>43.3389</v>
      </c>
      <c r="K227" s="1">
        <v>-70.026</v>
      </c>
      <c r="L227" s="8"/>
      <c r="M227" s="7" t="s">
        <v>229</v>
      </c>
      <c r="N227">
        <v>0.015</v>
      </c>
      <c r="O227">
        <v>38.689</v>
      </c>
      <c r="P227">
        <v>-9.777</v>
      </c>
      <c r="Q227">
        <v>-20.378</v>
      </c>
      <c r="R227" s="8"/>
      <c r="S227" s="7" t="s">
        <v>229</v>
      </c>
      <c r="T227">
        <v>-0.001</v>
      </c>
      <c r="U227">
        <v>27.888</v>
      </c>
      <c r="V227">
        <v>46.555</v>
      </c>
      <c r="W227">
        <v>-23.729</v>
      </c>
      <c r="X227" s="8"/>
    </row>
    <row r="228" spans="1:24" ht="12.75">
      <c r="A228" s="7" t="s">
        <v>230</v>
      </c>
      <c r="B228" s="3">
        <v>0.0119</v>
      </c>
      <c r="C228" s="1">
        <v>47.797599999999996</v>
      </c>
      <c r="D228" s="1">
        <v>-9.0158</v>
      </c>
      <c r="E228" s="1">
        <v>-64.3542</v>
      </c>
      <c r="F228" s="8"/>
      <c r="G228" s="7" t="s">
        <v>230</v>
      </c>
      <c r="H228" s="3">
        <v>0.006</v>
      </c>
      <c r="I228" s="1">
        <v>40.755500000000005</v>
      </c>
      <c r="J228" s="1">
        <v>46.0899</v>
      </c>
      <c r="K228" s="1">
        <v>-70.0786</v>
      </c>
      <c r="L228" s="8"/>
      <c r="M228" s="7" t="s">
        <v>230</v>
      </c>
      <c r="N228">
        <v>0.014</v>
      </c>
      <c r="O228">
        <v>39.558</v>
      </c>
      <c r="P228">
        <v>-8.577</v>
      </c>
      <c r="Q228">
        <v>-21.073</v>
      </c>
      <c r="R228" s="8"/>
      <c r="S228" s="7" t="s">
        <v>230</v>
      </c>
      <c r="T228">
        <v>-0.002</v>
      </c>
      <c r="U228">
        <v>28.026</v>
      </c>
      <c r="V228">
        <v>43.83</v>
      </c>
      <c r="W228">
        <v>-23.845</v>
      </c>
      <c r="X228" s="8"/>
    </row>
    <row r="229" spans="1:24" ht="12.75">
      <c r="A229" s="7" t="s">
        <v>231</v>
      </c>
      <c r="B229" s="3">
        <v>0.0145</v>
      </c>
      <c r="C229" s="1">
        <v>47.139700000000005</v>
      </c>
      <c r="D229" s="1">
        <v>-8.6113</v>
      </c>
      <c r="E229" s="1">
        <v>-62.992200000000004</v>
      </c>
      <c r="F229" s="8"/>
      <c r="G229" s="7" t="s">
        <v>231</v>
      </c>
      <c r="H229" s="3">
        <v>0.0057</v>
      </c>
      <c r="I229" s="1">
        <v>38.9484</v>
      </c>
      <c r="J229" s="1">
        <v>46.0991</v>
      </c>
      <c r="K229" s="1">
        <v>-66.949</v>
      </c>
      <c r="L229" s="8"/>
      <c r="M229" s="7" t="s">
        <v>231</v>
      </c>
      <c r="N229">
        <v>0.014</v>
      </c>
      <c r="O229">
        <v>40.507</v>
      </c>
      <c r="P229">
        <v>-7.3</v>
      </c>
      <c r="Q229">
        <v>-21.924</v>
      </c>
      <c r="R229" s="8"/>
      <c r="S229" s="7" t="s">
        <v>231</v>
      </c>
      <c r="T229">
        <v>-0.002</v>
      </c>
      <c r="U229">
        <v>28.01</v>
      </c>
      <c r="V229">
        <v>41.218</v>
      </c>
      <c r="W229">
        <v>-23.832</v>
      </c>
      <c r="X229" s="8"/>
    </row>
    <row r="230" spans="1:24" ht="12.75">
      <c r="A230" s="7" t="s">
        <v>232</v>
      </c>
      <c r="B230" s="3">
        <v>0.0132</v>
      </c>
      <c r="C230" s="1">
        <v>45.485499999999995</v>
      </c>
      <c r="D230" s="1">
        <v>-8.060500000000001</v>
      </c>
      <c r="E230" s="1">
        <v>-64.13310000000001</v>
      </c>
      <c r="F230" s="8"/>
      <c r="G230" s="7" t="s">
        <v>232</v>
      </c>
      <c r="H230" s="3">
        <v>0.0047</v>
      </c>
      <c r="I230" s="1">
        <v>39.0282</v>
      </c>
      <c r="J230" s="1">
        <v>43.3392</v>
      </c>
      <c r="K230" s="1">
        <v>-67.0894</v>
      </c>
      <c r="L230" s="8"/>
      <c r="M230" s="7" t="s">
        <v>232</v>
      </c>
      <c r="N230">
        <v>0.012</v>
      </c>
      <c r="O230">
        <v>39.869</v>
      </c>
      <c r="P230">
        <v>-8.921</v>
      </c>
      <c r="Q230">
        <v>-23.582</v>
      </c>
      <c r="R230" s="8"/>
      <c r="S230" s="7" t="s">
        <v>232</v>
      </c>
      <c r="T230">
        <v>-0.002</v>
      </c>
      <c r="U230">
        <v>26.993</v>
      </c>
      <c r="V230">
        <v>40.574</v>
      </c>
      <c r="W230">
        <v>-22.979</v>
      </c>
      <c r="X230" s="8"/>
    </row>
    <row r="231" spans="1:24" ht="12.75">
      <c r="A231" s="7" t="s">
        <v>233</v>
      </c>
      <c r="B231" s="3">
        <v>0.0097</v>
      </c>
      <c r="C231" s="1">
        <v>46.105</v>
      </c>
      <c r="D231" s="1">
        <v>-8.4871</v>
      </c>
      <c r="E231" s="1">
        <v>-65.3791</v>
      </c>
      <c r="F231" s="8"/>
      <c r="G231" s="7" t="s">
        <v>233</v>
      </c>
      <c r="H231" s="3">
        <v>0.0032</v>
      </c>
      <c r="I231" s="1">
        <v>39.088300000000004</v>
      </c>
      <c r="J231" s="1">
        <v>40.0753</v>
      </c>
      <c r="K231" s="1">
        <v>-67.1966</v>
      </c>
      <c r="L231" s="8"/>
      <c r="M231" s="7" t="s">
        <v>233</v>
      </c>
      <c r="N231">
        <v>0.012</v>
      </c>
      <c r="O231">
        <v>39.102</v>
      </c>
      <c r="P231">
        <v>-9.906</v>
      </c>
      <c r="Q231">
        <v>-22.591</v>
      </c>
      <c r="R231" s="8"/>
      <c r="S231" s="7" t="s">
        <v>233</v>
      </c>
      <c r="T231">
        <v>-0.002</v>
      </c>
      <c r="U231">
        <v>27.022</v>
      </c>
      <c r="V231">
        <v>43.458</v>
      </c>
      <c r="W231">
        <v>-23.002</v>
      </c>
      <c r="X231" s="8"/>
    </row>
    <row r="232" spans="1:24" ht="12.75">
      <c r="A232" s="7" t="s">
        <v>234</v>
      </c>
      <c r="B232" s="3">
        <v>0.0109</v>
      </c>
      <c r="C232" s="1">
        <v>46.7273</v>
      </c>
      <c r="D232" s="1">
        <v>-8.927299999999999</v>
      </c>
      <c r="E232" s="1">
        <v>-66.6626</v>
      </c>
      <c r="F232" s="8"/>
      <c r="G232" s="7" t="s">
        <v>234</v>
      </c>
      <c r="H232" s="3">
        <v>0.0021</v>
      </c>
      <c r="I232" s="1">
        <v>39.095</v>
      </c>
      <c r="J232" s="1">
        <v>36.3294</v>
      </c>
      <c r="K232" s="1">
        <v>-67.21039999999999</v>
      </c>
      <c r="L232" s="8"/>
      <c r="M232" s="7" t="s">
        <v>234</v>
      </c>
      <c r="N232">
        <v>0.014</v>
      </c>
      <c r="O232">
        <v>38.283</v>
      </c>
      <c r="P232">
        <v>-11.059</v>
      </c>
      <c r="Q232">
        <v>-21.749</v>
      </c>
      <c r="R232" s="8"/>
      <c r="S232" s="7" t="s">
        <v>234</v>
      </c>
      <c r="T232">
        <v>-0.001</v>
      </c>
      <c r="U232">
        <v>26.95</v>
      </c>
      <c r="V232">
        <v>46.597</v>
      </c>
      <c r="W232">
        <v>-22.941</v>
      </c>
      <c r="X232" s="8"/>
    </row>
    <row r="233" spans="1:24" ht="12.75">
      <c r="A233" s="7" t="s">
        <v>235</v>
      </c>
      <c r="B233" s="3">
        <v>0.0091</v>
      </c>
      <c r="C233" s="1">
        <v>44.8143</v>
      </c>
      <c r="D233" s="1">
        <v>-8.2948</v>
      </c>
      <c r="E233" s="1">
        <v>-67.6415</v>
      </c>
      <c r="F233" s="8"/>
      <c r="G233" s="7" t="s">
        <v>235</v>
      </c>
      <c r="H233" s="3">
        <v>0.0003</v>
      </c>
      <c r="I233" s="1">
        <v>39.069100000000006</v>
      </c>
      <c r="J233" s="1">
        <v>32.6241</v>
      </c>
      <c r="K233" s="1">
        <v>-67.169</v>
      </c>
      <c r="L233" s="8"/>
      <c r="M233" s="7" t="s">
        <v>235</v>
      </c>
      <c r="N233">
        <v>0.012</v>
      </c>
      <c r="O233">
        <v>37.891</v>
      </c>
      <c r="P233">
        <v>-12.326</v>
      </c>
      <c r="Q233">
        <v>-23.279</v>
      </c>
      <c r="R233" s="8"/>
      <c r="S233" s="7" t="s">
        <v>235</v>
      </c>
      <c r="T233">
        <v>-0.001</v>
      </c>
      <c r="U233">
        <v>25.652</v>
      </c>
      <c r="V233">
        <v>45.08</v>
      </c>
      <c r="W233">
        <v>-21.852</v>
      </c>
      <c r="X233" s="8"/>
    </row>
    <row r="234" spans="1:24" ht="12.75">
      <c r="A234" s="7" t="s">
        <v>236</v>
      </c>
      <c r="B234" s="3">
        <v>0.0109</v>
      </c>
      <c r="C234" s="1">
        <v>44.34630000000001</v>
      </c>
      <c r="D234" s="1">
        <v>-7.889200000000001</v>
      </c>
      <c r="E234" s="1">
        <v>-66.455</v>
      </c>
      <c r="F234" s="8"/>
      <c r="G234" s="7" t="s">
        <v>236</v>
      </c>
      <c r="H234" s="3">
        <v>-0.0004</v>
      </c>
      <c r="I234" s="1">
        <v>39.1753</v>
      </c>
      <c r="J234" s="1">
        <v>29.2495</v>
      </c>
      <c r="K234" s="1">
        <v>-67.35430000000001</v>
      </c>
      <c r="L234" s="8"/>
      <c r="M234" s="7" t="s">
        <v>236</v>
      </c>
      <c r="N234">
        <v>0.006</v>
      </c>
      <c r="O234">
        <v>38.442</v>
      </c>
      <c r="P234">
        <v>-11.367</v>
      </c>
      <c r="Q234">
        <v>-24.211</v>
      </c>
      <c r="R234" s="8"/>
      <c r="S234" s="7" t="s">
        <v>236</v>
      </c>
      <c r="T234">
        <v>-0.002</v>
      </c>
      <c r="U234">
        <v>25.943</v>
      </c>
      <c r="V234">
        <v>42.638</v>
      </c>
      <c r="W234">
        <v>-22.098</v>
      </c>
      <c r="X234" s="8"/>
    </row>
    <row r="235" spans="1:24" ht="12.75">
      <c r="A235" s="7" t="s">
        <v>237</v>
      </c>
      <c r="B235" s="3">
        <v>0.0114</v>
      </c>
      <c r="C235" s="1">
        <v>43.854699999999994</v>
      </c>
      <c r="D235" s="1">
        <v>-7.4676</v>
      </c>
      <c r="E235" s="1">
        <v>-65.2198</v>
      </c>
      <c r="F235" s="8"/>
      <c r="G235" s="7" t="s">
        <v>237</v>
      </c>
      <c r="H235" s="3">
        <v>-0.0014</v>
      </c>
      <c r="I235" s="1">
        <v>39.1139</v>
      </c>
      <c r="J235" s="1">
        <v>25.4934</v>
      </c>
      <c r="K235" s="1">
        <v>-67.25009999999999</v>
      </c>
      <c r="L235" s="8"/>
      <c r="M235" s="7" t="s">
        <v>237</v>
      </c>
      <c r="N235">
        <v>0.004</v>
      </c>
      <c r="O235">
        <v>38.351</v>
      </c>
      <c r="P235">
        <v>-11.31</v>
      </c>
      <c r="Q235">
        <v>-26.83</v>
      </c>
      <c r="R235" s="8"/>
      <c r="S235" s="7" t="s">
        <v>237</v>
      </c>
      <c r="T235">
        <v>-0.002</v>
      </c>
      <c r="U235">
        <v>26.343</v>
      </c>
      <c r="V235">
        <v>40.281</v>
      </c>
      <c r="W235">
        <v>-22.434</v>
      </c>
      <c r="X235" s="8"/>
    </row>
    <row r="236" spans="1:24" ht="12.75">
      <c r="A236" s="7" t="s">
        <v>238</v>
      </c>
      <c r="B236" s="3">
        <v>0.0121</v>
      </c>
      <c r="C236" s="1">
        <v>42.0763</v>
      </c>
      <c r="D236" s="1">
        <v>-6.7988</v>
      </c>
      <c r="E236" s="1">
        <v>-66.408</v>
      </c>
      <c r="F236" s="8"/>
      <c r="G236" s="7" t="s">
        <v>238</v>
      </c>
      <c r="H236" s="3">
        <v>-0.0007</v>
      </c>
      <c r="I236" s="1">
        <v>37.4906</v>
      </c>
      <c r="J236" s="1">
        <v>29.2194</v>
      </c>
      <c r="K236" s="1">
        <v>-64.437</v>
      </c>
      <c r="L236" s="8"/>
      <c r="M236" s="7" t="s">
        <v>238</v>
      </c>
      <c r="N236">
        <v>0.006</v>
      </c>
      <c r="O236">
        <v>38.034</v>
      </c>
      <c r="P236">
        <v>-12.224</v>
      </c>
      <c r="Q236">
        <v>-25.587</v>
      </c>
      <c r="R236" s="8"/>
      <c r="S236" s="7" t="s">
        <v>238</v>
      </c>
      <c r="T236">
        <v>-0.002</v>
      </c>
      <c r="U236">
        <v>25.222</v>
      </c>
      <c r="V236">
        <v>39.516</v>
      </c>
      <c r="W236">
        <v>-21.493</v>
      </c>
      <c r="X236" s="8"/>
    </row>
    <row r="237" spans="1:24" ht="12.75">
      <c r="A237" s="7" t="s">
        <v>239</v>
      </c>
      <c r="B237" s="3">
        <v>0.0087</v>
      </c>
      <c r="C237" s="1">
        <v>42.654</v>
      </c>
      <c r="D237" s="1">
        <v>-7.347799999999999</v>
      </c>
      <c r="E237" s="1">
        <v>-67.84280000000001</v>
      </c>
      <c r="F237" s="8"/>
      <c r="G237" s="7" t="s">
        <v>239</v>
      </c>
      <c r="H237" s="3">
        <v>0.0001</v>
      </c>
      <c r="I237" s="1">
        <v>37.6903</v>
      </c>
      <c r="J237" s="1">
        <v>31.3739</v>
      </c>
      <c r="K237" s="1">
        <v>-64.7813</v>
      </c>
      <c r="L237" s="8"/>
      <c r="M237" s="7" t="s">
        <v>239</v>
      </c>
      <c r="N237">
        <v>0.009</v>
      </c>
      <c r="O237">
        <v>37.581</v>
      </c>
      <c r="P237">
        <v>-13.33</v>
      </c>
      <c r="Q237">
        <v>-24.539</v>
      </c>
      <c r="R237" s="8"/>
      <c r="S237" s="7" t="s">
        <v>239</v>
      </c>
      <c r="T237">
        <v>-0.002</v>
      </c>
      <c r="U237">
        <v>24.487</v>
      </c>
      <c r="V237">
        <v>41.484</v>
      </c>
      <c r="W237">
        <v>-20.876</v>
      </c>
      <c r="X237" s="8"/>
    </row>
    <row r="238" spans="1:24" ht="12.75">
      <c r="A238" s="7" t="s">
        <v>240</v>
      </c>
      <c r="B238" s="3">
        <v>0.0078</v>
      </c>
      <c r="C238" s="1">
        <v>43.017199999999995</v>
      </c>
      <c r="D238" s="1">
        <v>-7.7577</v>
      </c>
      <c r="E238" s="1">
        <v>-69.0471</v>
      </c>
      <c r="F238" s="8"/>
      <c r="G238" s="7" t="s">
        <v>240</v>
      </c>
      <c r="H238" s="3">
        <v>0.0002</v>
      </c>
      <c r="I238" s="1">
        <v>35.6837</v>
      </c>
      <c r="J238" s="1">
        <v>33.7146</v>
      </c>
      <c r="K238" s="1">
        <v>-61.305499999999995</v>
      </c>
      <c r="L238" s="8"/>
      <c r="M238" s="7" t="s">
        <v>240</v>
      </c>
      <c r="N238">
        <v>0.006</v>
      </c>
      <c r="O238">
        <v>37.247</v>
      </c>
      <c r="P238">
        <v>-14.266</v>
      </c>
      <c r="Q238">
        <v>-25.892</v>
      </c>
      <c r="R238" s="8"/>
      <c r="S238" s="7" t="s">
        <v>240</v>
      </c>
      <c r="T238">
        <v>-0.001</v>
      </c>
      <c r="U238">
        <v>23.668</v>
      </c>
      <c r="V238">
        <v>43.835</v>
      </c>
      <c r="W238">
        <v>-20.187</v>
      </c>
      <c r="X238" s="8"/>
    </row>
    <row r="239" spans="1:24" ht="12.75">
      <c r="A239" s="7" t="s">
        <v>241</v>
      </c>
      <c r="B239" s="3">
        <v>0.0091</v>
      </c>
      <c r="C239" s="1">
        <v>41.3187</v>
      </c>
      <c r="D239" s="1">
        <v>-7.2319</v>
      </c>
      <c r="E239" s="1">
        <v>-70.0113</v>
      </c>
      <c r="F239" s="8"/>
      <c r="G239" s="7" t="s">
        <v>241</v>
      </c>
      <c r="H239" s="3">
        <v>0.0001</v>
      </c>
      <c r="I239" s="1">
        <v>35.4433</v>
      </c>
      <c r="J239" s="1">
        <v>31.7001</v>
      </c>
      <c r="K239" s="1">
        <v>-60.8894</v>
      </c>
      <c r="L239" s="8"/>
      <c r="M239" s="7" t="s">
        <v>241</v>
      </c>
      <c r="N239">
        <v>0.005</v>
      </c>
      <c r="O239">
        <v>37.658</v>
      </c>
      <c r="P239">
        <v>-12.947</v>
      </c>
      <c r="Q239">
        <v>-26.534</v>
      </c>
      <c r="R239" s="8"/>
      <c r="S239" s="7" t="s">
        <v>241</v>
      </c>
      <c r="T239">
        <v>-0.001</v>
      </c>
      <c r="U239">
        <v>21.611</v>
      </c>
      <c r="V239">
        <v>42.397</v>
      </c>
      <c r="W239">
        <v>-18.462</v>
      </c>
      <c r="X239" s="8"/>
    </row>
    <row r="240" spans="1:24" ht="12.75">
      <c r="A240" s="7" t="s">
        <v>242</v>
      </c>
      <c r="B240" s="3">
        <v>0.0087</v>
      </c>
      <c r="C240" s="1">
        <v>40.8767</v>
      </c>
      <c r="D240" s="1">
        <v>-6.7138</v>
      </c>
      <c r="E240" s="1">
        <v>-68.69489999999999</v>
      </c>
      <c r="F240" s="8"/>
      <c r="G240" s="7" t="s">
        <v>242</v>
      </c>
      <c r="H240" s="3">
        <v>-0.0006</v>
      </c>
      <c r="I240" s="1">
        <v>35.0758</v>
      </c>
      <c r="J240" s="1">
        <v>29.6632</v>
      </c>
      <c r="K240" s="1">
        <v>-60.2543</v>
      </c>
      <c r="L240" s="8"/>
      <c r="M240" s="7" t="s">
        <v>242</v>
      </c>
      <c r="N240">
        <v>0.003</v>
      </c>
      <c r="O240">
        <v>37.901</v>
      </c>
      <c r="P240">
        <v>-11.874</v>
      </c>
      <c r="Q240">
        <v>-27.833</v>
      </c>
      <c r="R240" s="8"/>
      <c r="S240" s="7" t="s">
        <v>242</v>
      </c>
      <c r="T240">
        <v>-0.002</v>
      </c>
      <c r="U240">
        <v>22.716</v>
      </c>
      <c r="V240">
        <v>40.031</v>
      </c>
      <c r="W240">
        <v>-19.39</v>
      </c>
      <c r="X240" s="8"/>
    </row>
    <row r="241" spans="1:24" ht="12.75">
      <c r="A241" s="7" t="s">
        <v>243</v>
      </c>
      <c r="B241" s="3">
        <v>0.0109</v>
      </c>
      <c r="C241" s="1">
        <v>40.237300000000005</v>
      </c>
      <c r="D241" s="1">
        <v>-6.169099999999999</v>
      </c>
      <c r="E241" s="1">
        <v>-67.6225</v>
      </c>
      <c r="F241" s="8"/>
      <c r="G241" s="7" t="s">
        <v>243</v>
      </c>
      <c r="H241" s="3">
        <v>0.0001</v>
      </c>
      <c r="I241" s="1">
        <v>33.26390000000001</v>
      </c>
      <c r="J241" s="1">
        <v>31.6719</v>
      </c>
      <c r="K241" s="1">
        <v>-57.114399999999996</v>
      </c>
      <c r="L241" s="8"/>
      <c r="M241" s="7" t="s">
        <v>243</v>
      </c>
      <c r="N241">
        <v>0.004</v>
      </c>
      <c r="O241">
        <v>37.286</v>
      </c>
      <c r="P241">
        <v>-12.684</v>
      </c>
      <c r="Q241">
        <v>-28.974</v>
      </c>
      <c r="R241" s="8"/>
      <c r="S241" s="7" t="s">
        <v>243</v>
      </c>
      <c r="T241">
        <v>-0.003</v>
      </c>
      <c r="U241">
        <v>23.641</v>
      </c>
      <c r="V241">
        <v>38.209</v>
      </c>
      <c r="W241">
        <v>-20.167</v>
      </c>
      <c r="X241" s="8"/>
    </row>
    <row r="242" spans="1:24" ht="12.75">
      <c r="A242" s="7" t="s">
        <v>244</v>
      </c>
      <c r="B242" s="3">
        <v>0.0107</v>
      </c>
      <c r="C242" s="1">
        <v>38.236799999999995</v>
      </c>
      <c r="D242" s="1">
        <v>-5.5981</v>
      </c>
      <c r="E242" s="1">
        <v>-68.5667</v>
      </c>
      <c r="F242" s="8"/>
      <c r="G242" s="7" t="s">
        <v>244</v>
      </c>
      <c r="H242" s="3">
        <v>-0.0005</v>
      </c>
      <c r="I242" s="1">
        <v>33.5846</v>
      </c>
      <c r="J242" s="1">
        <v>33.8475</v>
      </c>
      <c r="K242" s="1">
        <v>-57.6711</v>
      </c>
      <c r="L242" s="8"/>
      <c r="M242" s="7" t="s">
        <v>244</v>
      </c>
      <c r="N242">
        <v>0.005</v>
      </c>
      <c r="O242">
        <v>37.129</v>
      </c>
      <c r="P242">
        <v>-13.919</v>
      </c>
      <c r="Q242">
        <v>-27.719</v>
      </c>
      <c r="R242" s="8"/>
      <c r="S242" s="7" t="s">
        <v>244</v>
      </c>
      <c r="T242">
        <v>-0.003</v>
      </c>
      <c r="U242">
        <v>22.392</v>
      </c>
      <c r="V242">
        <v>36.911</v>
      </c>
      <c r="W242">
        <v>-19.12</v>
      </c>
      <c r="X242" s="8"/>
    </row>
    <row r="243" spans="1:24" ht="12.75">
      <c r="A243" s="7" t="s">
        <v>245</v>
      </c>
      <c r="B243" s="3">
        <v>0.0101</v>
      </c>
      <c r="C243" s="1">
        <v>38.953399999999995</v>
      </c>
      <c r="D243" s="1">
        <v>-6.2487</v>
      </c>
      <c r="E243" s="1">
        <v>-69.82910000000001</v>
      </c>
      <c r="F243" s="8"/>
      <c r="G243" s="7" t="s">
        <v>245</v>
      </c>
      <c r="H243" s="3">
        <v>-0.0002</v>
      </c>
      <c r="I243" s="1">
        <v>33.9497</v>
      </c>
      <c r="J243" s="1">
        <v>36.1087</v>
      </c>
      <c r="K243" s="1">
        <v>-58.3029</v>
      </c>
      <c r="L243" s="8"/>
      <c r="M243" s="7" t="s">
        <v>245</v>
      </c>
      <c r="N243">
        <v>0.005</v>
      </c>
      <c r="O243">
        <v>36.946</v>
      </c>
      <c r="P243">
        <v>-14.964</v>
      </c>
      <c r="Q243">
        <v>-26.851</v>
      </c>
      <c r="R243" s="8"/>
      <c r="S243" s="7" t="s">
        <v>245</v>
      </c>
      <c r="T243">
        <v>-0.003</v>
      </c>
      <c r="U243">
        <v>21.302</v>
      </c>
      <c r="V243">
        <v>38.541</v>
      </c>
      <c r="W243">
        <v>-18.205</v>
      </c>
      <c r="X243" s="8"/>
    </row>
    <row r="244" spans="1:24" ht="12.75">
      <c r="A244" s="7" t="s">
        <v>246</v>
      </c>
      <c r="B244" s="3">
        <v>0.0099</v>
      </c>
      <c r="C244" s="1">
        <v>39.456599999999995</v>
      </c>
      <c r="D244" s="1">
        <v>-6.8163</v>
      </c>
      <c r="E244" s="1">
        <v>-71.0759</v>
      </c>
      <c r="F244" s="8"/>
      <c r="G244" s="7" t="s">
        <v>246</v>
      </c>
      <c r="H244" s="3">
        <v>-0.0004</v>
      </c>
      <c r="I244" s="1">
        <v>32.244099999999996</v>
      </c>
      <c r="J244" s="1">
        <v>37.6978</v>
      </c>
      <c r="K244" s="1">
        <v>-55.349199999999996</v>
      </c>
      <c r="L244" s="8"/>
      <c r="M244" s="7" t="s">
        <v>246</v>
      </c>
      <c r="N244">
        <v>0.004</v>
      </c>
      <c r="O244">
        <v>36.446</v>
      </c>
      <c r="P244">
        <v>-15.956</v>
      </c>
      <c r="Q244">
        <v>-28.111</v>
      </c>
      <c r="R244" s="8"/>
      <c r="S244" s="7" t="s">
        <v>246</v>
      </c>
      <c r="T244">
        <v>-0.002</v>
      </c>
      <c r="U244">
        <v>19.872</v>
      </c>
      <c r="V244">
        <v>40.596</v>
      </c>
      <c r="W244">
        <v>-17.004</v>
      </c>
      <c r="X244" s="8"/>
    </row>
    <row r="245" spans="1:24" ht="12.75">
      <c r="A245" s="7" t="s">
        <v>247</v>
      </c>
      <c r="B245" s="3">
        <v>0.0091</v>
      </c>
      <c r="C245" s="1">
        <v>37.468</v>
      </c>
      <c r="D245" s="1">
        <v>-6.5506</v>
      </c>
      <c r="E245" s="1">
        <v>-71.7741</v>
      </c>
      <c r="F245" s="8"/>
      <c r="G245" s="7" t="s">
        <v>247</v>
      </c>
      <c r="H245" s="3">
        <v>0.0001</v>
      </c>
      <c r="I245" s="1">
        <v>31.9478</v>
      </c>
      <c r="J245" s="1">
        <v>35.5573</v>
      </c>
      <c r="K245" s="1">
        <v>-54.8351</v>
      </c>
      <c r="L245" s="8"/>
      <c r="M245" s="7" t="s">
        <v>247</v>
      </c>
      <c r="N245">
        <v>0.004</v>
      </c>
      <c r="O245">
        <v>36.504</v>
      </c>
      <c r="P245">
        <v>-14.903</v>
      </c>
      <c r="Q245">
        <v>-29.102</v>
      </c>
      <c r="R245" s="8"/>
      <c r="S245" s="7" t="s">
        <v>247</v>
      </c>
      <c r="T245">
        <v>-0.002</v>
      </c>
      <c r="U245">
        <v>18.409</v>
      </c>
      <c r="V245">
        <v>38.648</v>
      </c>
      <c r="W245">
        <v>-15.776</v>
      </c>
      <c r="X245" s="8"/>
    </row>
    <row r="246" spans="1:24" ht="12.75">
      <c r="A246" s="7" t="s">
        <v>248</v>
      </c>
      <c r="B246" s="3">
        <v>0.0113</v>
      </c>
      <c r="C246" s="1">
        <v>37.1337</v>
      </c>
      <c r="D246" s="1">
        <v>-5.9108</v>
      </c>
      <c r="E246" s="1">
        <v>-70.3475</v>
      </c>
      <c r="F246" s="8"/>
      <c r="G246" s="7" t="s">
        <v>248</v>
      </c>
      <c r="H246" s="3">
        <v>0.0003</v>
      </c>
      <c r="I246" s="1">
        <v>31.6452</v>
      </c>
      <c r="J246" s="1">
        <v>33.4621</v>
      </c>
      <c r="K246" s="1">
        <v>-54.3103</v>
      </c>
      <c r="L246" s="8"/>
      <c r="M246" s="7" t="s">
        <v>248</v>
      </c>
      <c r="N246">
        <v>0.002</v>
      </c>
      <c r="O246">
        <v>36.536</v>
      </c>
      <c r="P246">
        <v>-13.736</v>
      </c>
      <c r="Q246">
        <v>-30.288</v>
      </c>
      <c r="R246" s="8"/>
      <c r="S246" s="7" t="s">
        <v>248</v>
      </c>
      <c r="T246">
        <v>-0.003</v>
      </c>
      <c r="U246">
        <v>19.948</v>
      </c>
      <c r="V246">
        <v>36.893</v>
      </c>
      <c r="W246">
        <v>-17.069</v>
      </c>
      <c r="X246" s="8"/>
    </row>
    <row r="247" spans="1:24" ht="12.75">
      <c r="A247" s="7" t="s">
        <v>249</v>
      </c>
      <c r="B247" s="3">
        <v>0.0101</v>
      </c>
      <c r="C247" s="1">
        <v>36.4103</v>
      </c>
      <c r="D247" s="1">
        <v>-5.3203</v>
      </c>
      <c r="E247" s="1">
        <v>-69.22</v>
      </c>
      <c r="F247" s="8"/>
      <c r="G247" s="7" t="s">
        <v>249</v>
      </c>
      <c r="H247" s="3">
        <v>0.0001</v>
      </c>
      <c r="I247" s="1">
        <v>30.0718</v>
      </c>
      <c r="J247" s="1">
        <v>34.9083</v>
      </c>
      <c r="K247" s="1">
        <v>-51.5856</v>
      </c>
      <c r="L247" s="8"/>
      <c r="M247" s="7" t="s">
        <v>249</v>
      </c>
      <c r="N247">
        <v>0.006</v>
      </c>
      <c r="O247">
        <v>35.758</v>
      </c>
      <c r="P247">
        <v>-14.939</v>
      </c>
      <c r="Q247">
        <v>-31.679</v>
      </c>
      <c r="R247" s="8"/>
      <c r="S247" s="7" t="s">
        <v>249</v>
      </c>
      <c r="T247">
        <v>-0.004</v>
      </c>
      <c r="U247">
        <v>21.199</v>
      </c>
      <c r="V247">
        <v>35.424</v>
      </c>
      <c r="W247">
        <v>-18.119</v>
      </c>
      <c r="X247" s="8"/>
    </row>
    <row r="248" spans="1:24" ht="12.75">
      <c r="A248" s="7" t="s">
        <v>250</v>
      </c>
      <c r="B248" s="3">
        <v>0.0065</v>
      </c>
      <c r="C248" s="1">
        <v>34.955799999999996</v>
      </c>
      <c r="D248" s="1">
        <v>-5.4965</v>
      </c>
      <c r="E248" s="1">
        <v>-69.8033</v>
      </c>
      <c r="F248" s="8"/>
      <c r="G248" s="7" t="s">
        <v>250</v>
      </c>
      <c r="H248" s="3">
        <v>-0.0002</v>
      </c>
      <c r="I248" s="1">
        <v>30.3682</v>
      </c>
      <c r="J248" s="1">
        <v>36.9865</v>
      </c>
      <c r="K248" s="1">
        <v>-52.099500000000006</v>
      </c>
      <c r="L248" s="8"/>
      <c r="M248" s="7" t="s">
        <v>250</v>
      </c>
      <c r="N248">
        <v>0.004</v>
      </c>
      <c r="O248">
        <v>35.81</v>
      </c>
      <c r="P248">
        <v>-16.01</v>
      </c>
      <c r="Q248">
        <v>-30.43</v>
      </c>
      <c r="R248" s="8"/>
      <c r="S248" s="7" t="s">
        <v>250</v>
      </c>
      <c r="T248">
        <v>-0.004</v>
      </c>
      <c r="U248">
        <v>20.189</v>
      </c>
      <c r="V248">
        <v>33.81</v>
      </c>
      <c r="W248">
        <v>-17.272</v>
      </c>
      <c r="X248" s="8"/>
    </row>
    <row r="249" spans="1:24" ht="12.75">
      <c r="A249" s="7" t="s">
        <v>251</v>
      </c>
      <c r="B249" s="3">
        <v>0.0064</v>
      </c>
      <c r="C249" s="1">
        <v>35.475500000000004</v>
      </c>
      <c r="D249" s="1">
        <v>-6.1575</v>
      </c>
      <c r="E249" s="1">
        <v>-71.1065</v>
      </c>
      <c r="F249" s="8"/>
      <c r="G249" s="7" t="s">
        <v>251</v>
      </c>
      <c r="H249" s="3">
        <v>-0.0012</v>
      </c>
      <c r="I249" s="1">
        <v>30.5904</v>
      </c>
      <c r="J249" s="1">
        <v>38.8179</v>
      </c>
      <c r="K249" s="1">
        <v>-52.486599999999996</v>
      </c>
      <c r="L249" s="8"/>
      <c r="M249" s="7" t="s">
        <v>251</v>
      </c>
      <c r="N249">
        <v>0.001</v>
      </c>
      <c r="O249">
        <v>35.774</v>
      </c>
      <c r="P249">
        <v>-17.039</v>
      </c>
      <c r="Q249">
        <v>-29.528</v>
      </c>
      <c r="R249" s="8"/>
      <c r="S249" s="7" t="s">
        <v>251</v>
      </c>
      <c r="T249">
        <v>-0.004</v>
      </c>
      <c r="U249">
        <v>18.913</v>
      </c>
      <c r="V249">
        <v>35.161</v>
      </c>
      <c r="W249">
        <v>-16.202</v>
      </c>
      <c r="X249" s="8"/>
    </row>
    <row r="250" spans="1:24" ht="12.75">
      <c r="A250" s="7" t="s">
        <v>252</v>
      </c>
      <c r="B250" s="3">
        <v>0.0068</v>
      </c>
      <c r="C250" s="1">
        <v>36.053599999999996</v>
      </c>
      <c r="D250" s="1">
        <v>-6.824</v>
      </c>
      <c r="E250" s="1">
        <v>-72.425</v>
      </c>
      <c r="F250" s="8"/>
      <c r="G250" s="7" t="s">
        <v>252</v>
      </c>
      <c r="H250" s="3">
        <v>-0.0006</v>
      </c>
      <c r="I250" s="1">
        <v>28.825400000000002</v>
      </c>
      <c r="J250" s="1">
        <v>40.4756</v>
      </c>
      <c r="K250" s="1">
        <v>-49.4283</v>
      </c>
      <c r="L250" s="8"/>
      <c r="M250" s="7" t="s">
        <v>252</v>
      </c>
      <c r="N250">
        <v>0.002</v>
      </c>
      <c r="O250">
        <v>35.153</v>
      </c>
      <c r="P250">
        <v>-18.128</v>
      </c>
      <c r="Q250">
        <v>-30.746</v>
      </c>
      <c r="R250" s="8"/>
      <c r="S250" s="7" t="s">
        <v>252</v>
      </c>
      <c r="T250">
        <v>-0.003</v>
      </c>
      <c r="U250">
        <v>17.338</v>
      </c>
      <c r="V250">
        <v>36.811</v>
      </c>
      <c r="W250">
        <v>-14.879</v>
      </c>
      <c r="X250" s="8"/>
    </row>
    <row r="251" spans="1:24" ht="12.75">
      <c r="A251" s="7" t="s">
        <v>253</v>
      </c>
      <c r="B251" s="3">
        <v>0.0036</v>
      </c>
      <c r="C251" s="1">
        <v>34.3002</v>
      </c>
      <c r="D251" s="1">
        <v>-7.5057</v>
      </c>
      <c r="E251" s="1">
        <v>-72.6564</v>
      </c>
      <c r="F251" s="8"/>
      <c r="G251" s="7" t="s">
        <v>253</v>
      </c>
      <c r="H251" s="3">
        <v>0</v>
      </c>
      <c r="I251" s="1">
        <v>28.6279</v>
      </c>
      <c r="J251" s="1">
        <v>38.2075</v>
      </c>
      <c r="K251" s="1">
        <v>-49.085</v>
      </c>
      <c r="L251" s="8"/>
      <c r="M251" s="7" t="s">
        <v>253</v>
      </c>
      <c r="N251">
        <v>0.003</v>
      </c>
      <c r="O251">
        <v>35.133</v>
      </c>
      <c r="P251">
        <v>-17.178</v>
      </c>
      <c r="Q251">
        <v>-31.655</v>
      </c>
      <c r="R251" s="8"/>
      <c r="S251" s="7" t="s">
        <v>253</v>
      </c>
      <c r="T251">
        <v>-0.004</v>
      </c>
      <c r="U251">
        <v>16.136</v>
      </c>
      <c r="V251">
        <v>34.686</v>
      </c>
      <c r="W251">
        <v>-13.871</v>
      </c>
      <c r="X251" s="8"/>
    </row>
    <row r="252" spans="1:24" ht="12.75">
      <c r="A252" s="7" t="s">
        <v>254</v>
      </c>
      <c r="B252" s="3">
        <v>0.0039</v>
      </c>
      <c r="C252" s="1">
        <v>33.705</v>
      </c>
      <c r="D252" s="1">
        <v>-6.914499999999999</v>
      </c>
      <c r="E252" s="1">
        <v>-71.47919999999999</v>
      </c>
      <c r="F252" s="8"/>
      <c r="G252" s="7" t="s">
        <v>254</v>
      </c>
      <c r="H252" s="3">
        <v>0.0002</v>
      </c>
      <c r="I252" s="1">
        <v>28.4879</v>
      </c>
      <c r="J252" s="1">
        <v>36.2129</v>
      </c>
      <c r="K252" s="1">
        <v>-48.842099999999995</v>
      </c>
      <c r="L252" s="8"/>
      <c r="M252" s="7" t="s">
        <v>254</v>
      </c>
      <c r="N252">
        <v>0.003</v>
      </c>
      <c r="O252">
        <v>34.943</v>
      </c>
      <c r="P252">
        <v>-16.179</v>
      </c>
      <c r="Q252">
        <v>-33.13</v>
      </c>
      <c r="R252" s="8"/>
      <c r="S252" s="7" t="s">
        <v>254</v>
      </c>
      <c r="T252">
        <v>-0.004</v>
      </c>
      <c r="U252">
        <v>17.832</v>
      </c>
      <c r="V252">
        <v>33.294</v>
      </c>
      <c r="W252">
        <v>-15.294</v>
      </c>
      <c r="X252" s="8"/>
    </row>
    <row r="253" spans="1:24" ht="12.75">
      <c r="A253" s="7" t="s">
        <v>255</v>
      </c>
      <c r="B253" s="3">
        <v>0.0021</v>
      </c>
      <c r="C253" s="1">
        <v>33.0947</v>
      </c>
      <c r="D253" s="1">
        <v>-6.4552000000000005</v>
      </c>
      <c r="E253" s="1">
        <v>-70.46130000000001</v>
      </c>
      <c r="F253" s="8"/>
      <c r="G253" s="7" t="s">
        <v>255</v>
      </c>
      <c r="H253" s="3">
        <v>0.0006</v>
      </c>
      <c r="I253" s="1">
        <v>26.5199</v>
      </c>
      <c r="J253" s="1">
        <v>37.1272</v>
      </c>
      <c r="K253" s="1">
        <v>-45.4327</v>
      </c>
      <c r="L253" s="8"/>
      <c r="M253" s="7" t="s">
        <v>255</v>
      </c>
      <c r="N253">
        <v>0.003</v>
      </c>
      <c r="O253">
        <v>34.191</v>
      </c>
      <c r="P253">
        <v>-17.49</v>
      </c>
      <c r="Q253">
        <v>-34.332</v>
      </c>
      <c r="R253" s="8"/>
      <c r="S253" s="7" t="s">
        <v>255</v>
      </c>
      <c r="T253">
        <v>-0.005</v>
      </c>
      <c r="U253">
        <v>19.344</v>
      </c>
      <c r="V253">
        <v>32.209</v>
      </c>
      <c r="W253">
        <v>-16.564</v>
      </c>
      <c r="X253" s="8"/>
    </row>
    <row r="254" spans="1:24" ht="12.75">
      <c r="A254" s="7" t="s">
        <v>256</v>
      </c>
      <c r="B254" s="3">
        <v>-0.0043</v>
      </c>
      <c r="C254" s="1">
        <v>31.4974</v>
      </c>
      <c r="D254" s="1">
        <v>-8.0167</v>
      </c>
      <c r="E254" s="1">
        <v>-70.3938</v>
      </c>
      <c r="F254" s="8"/>
      <c r="G254" s="7" t="s">
        <v>256</v>
      </c>
      <c r="H254" s="3">
        <v>0.0001</v>
      </c>
      <c r="I254" s="1">
        <v>26.6584</v>
      </c>
      <c r="J254" s="1">
        <v>39.2633</v>
      </c>
      <c r="K254" s="1">
        <v>-45.6737</v>
      </c>
      <c r="L254" s="8"/>
      <c r="M254" s="7" t="s">
        <v>256</v>
      </c>
      <c r="N254">
        <v>0.003</v>
      </c>
      <c r="O254">
        <v>34.436</v>
      </c>
      <c r="P254">
        <v>-18.293</v>
      </c>
      <c r="Q254">
        <v>-33.144</v>
      </c>
      <c r="R254" s="8"/>
      <c r="S254" s="7" t="s">
        <v>256</v>
      </c>
      <c r="T254">
        <v>-0.005</v>
      </c>
      <c r="U254">
        <v>18.519</v>
      </c>
      <c r="V254">
        <v>30.316</v>
      </c>
      <c r="W254">
        <v>-15.872</v>
      </c>
      <c r="X254" s="8"/>
    </row>
    <row r="255" spans="1:24" ht="12.75">
      <c r="A255" s="7" t="s">
        <v>257</v>
      </c>
      <c r="B255" s="3">
        <v>-0.0039</v>
      </c>
      <c r="C255" s="1">
        <v>32.065</v>
      </c>
      <c r="D255" s="1">
        <v>-8.6164</v>
      </c>
      <c r="E255" s="1">
        <v>-71.5151</v>
      </c>
      <c r="F255" s="8"/>
      <c r="G255" s="7" t="s">
        <v>257</v>
      </c>
      <c r="H255" s="3">
        <v>-0.0004</v>
      </c>
      <c r="I255" s="1">
        <v>26.857400000000002</v>
      </c>
      <c r="J255" s="1">
        <v>41.521</v>
      </c>
      <c r="K255" s="1">
        <v>-46.0193</v>
      </c>
      <c r="L255" s="8"/>
      <c r="M255" s="7" t="s">
        <v>257</v>
      </c>
      <c r="N255">
        <v>0.003</v>
      </c>
      <c r="O255">
        <v>34.548</v>
      </c>
      <c r="P255">
        <v>-19.239</v>
      </c>
      <c r="Q255">
        <v>-32.237</v>
      </c>
      <c r="R255" s="8"/>
      <c r="S255" s="7" t="s">
        <v>257</v>
      </c>
      <c r="T255">
        <v>-0.005</v>
      </c>
      <c r="U255">
        <v>16.963</v>
      </c>
      <c r="V255">
        <v>31.342</v>
      </c>
      <c r="W255">
        <v>-14.566</v>
      </c>
      <c r="X255" s="8"/>
    </row>
    <row r="256" spans="1:24" ht="12.75">
      <c r="A256" s="7" t="s">
        <v>258</v>
      </c>
      <c r="B256" s="3">
        <v>-0.0047</v>
      </c>
      <c r="C256" s="1">
        <v>32.555699999999995</v>
      </c>
      <c r="D256" s="1">
        <v>-9.4031</v>
      </c>
      <c r="E256" s="1">
        <v>-72.6624</v>
      </c>
      <c r="F256" s="8"/>
      <c r="G256" s="7" t="s">
        <v>258</v>
      </c>
      <c r="H256" s="3">
        <v>-0.0002</v>
      </c>
      <c r="I256" s="1">
        <v>24.8383</v>
      </c>
      <c r="J256" s="1">
        <v>41.8748</v>
      </c>
      <c r="K256" s="1">
        <v>-42.5214</v>
      </c>
      <c r="L256" s="8"/>
      <c r="M256" s="7" t="s">
        <v>258</v>
      </c>
      <c r="N256">
        <v>0</v>
      </c>
      <c r="O256">
        <v>34.111</v>
      </c>
      <c r="P256">
        <v>-20.624</v>
      </c>
      <c r="Q256">
        <v>-33.36</v>
      </c>
      <c r="R256" s="8"/>
      <c r="S256" s="7" t="s">
        <v>258</v>
      </c>
      <c r="T256">
        <v>-0.004</v>
      </c>
      <c r="U256">
        <v>15.177</v>
      </c>
      <c r="V256">
        <v>32.301</v>
      </c>
      <c r="W256">
        <v>-13.067</v>
      </c>
      <c r="X256" s="8"/>
    </row>
    <row r="257" spans="1:24" ht="12.75">
      <c r="A257" s="7" t="s">
        <v>259</v>
      </c>
      <c r="B257" s="3">
        <v>-0.0138</v>
      </c>
      <c r="C257" s="1">
        <v>31.7153</v>
      </c>
      <c r="D257" s="1">
        <v>-11.418</v>
      </c>
      <c r="E257" s="1">
        <v>-72.05109999999999</v>
      </c>
      <c r="F257" s="8"/>
      <c r="G257" s="7" t="s">
        <v>259</v>
      </c>
      <c r="H257" s="3">
        <v>0.0006</v>
      </c>
      <c r="I257" s="1">
        <v>24.708099999999998</v>
      </c>
      <c r="J257" s="1">
        <v>39.8182</v>
      </c>
      <c r="K257" s="1">
        <v>-42.294599999999996</v>
      </c>
      <c r="L257" s="8"/>
      <c r="M257" s="7" t="s">
        <v>259</v>
      </c>
      <c r="N257">
        <v>0.002</v>
      </c>
      <c r="O257">
        <v>33.753</v>
      </c>
      <c r="P257">
        <v>-19.847</v>
      </c>
      <c r="Q257">
        <v>-34.595</v>
      </c>
      <c r="R257" s="8"/>
      <c r="S257" s="7" t="s">
        <v>259</v>
      </c>
      <c r="T257">
        <v>-0.005</v>
      </c>
      <c r="U257">
        <v>14.225</v>
      </c>
      <c r="V257">
        <v>29.592</v>
      </c>
      <c r="W257">
        <v>-12.269</v>
      </c>
      <c r="X257" s="8"/>
    </row>
    <row r="258" spans="1:24" ht="12.75">
      <c r="A258" s="7" t="s">
        <v>260</v>
      </c>
      <c r="B258" s="3">
        <v>-0.0127</v>
      </c>
      <c r="C258" s="1">
        <v>31.1275</v>
      </c>
      <c r="D258" s="1">
        <v>-10.7373</v>
      </c>
      <c r="E258" s="1">
        <v>-70.89479999999999</v>
      </c>
      <c r="F258" s="8"/>
      <c r="G258" s="7" t="s">
        <v>260</v>
      </c>
      <c r="H258" s="3">
        <v>0.0004</v>
      </c>
      <c r="I258" s="1">
        <v>24.548</v>
      </c>
      <c r="J258" s="1">
        <v>37.3282</v>
      </c>
      <c r="K258" s="1">
        <v>-42.0175</v>
      </c>
      <c r="L258" s="8"/>
      <c r="M258" s="7" t="s">
        <v>260</v>
      </c>
      <c r="N258">
        <v>0.001</v>
      </c>
      <c r="O258">
        <v>33.264</v>
      </c>
      <c r="P258">
        <v>-19.014</v>
      </c>
      <c r="Q258">
        <v>-36.021</v>
      </c>
      <c r="R258" s="8"/>
      <c r="S258" s="7" t="s">
        <v>260</v>
      </c>
      <c r="T258">
        <v>-0.005</v>
      </c>
      <c r="U258">
        <v>16.103</v>
      </c>
      <c r="V258">
        <v>28.907</v>
      </c>
      <c r="W258">
        <v>-13.845</v>
      </c>
      <c r="X258" s="8"/>
    </row>
    <row r="259" spans="1:24" ht="12.75">
      <c r="A259" s="7" t="s">
        <v>261</v>
      </c>
      <c r="B259" s="3">
        <v>-0.0121</v>
      </c>
      <c r="C259" s="1">
        <v>30.5819</v>
      </c>
      <c r="D259" s="1">
        <v>-10.1772</v>
      </c>
      <c r="E259" s="1">
        <v>-69.823</v>
      </c>
      <c r="F259" s="8"/>
      <c r="G259" s="7" t="s">
        <v>261</v>
      </c>
      <c r="H259" s="3">
        <v>0.001</v>
      </c>
      <c r="I259" s="1">
        <v>23.0897</v>
      </c>
      <c r="J259" s="1">
        <v>37.6027</v>
      </c>
      <c r="K259" s="1">
        <v>-39.4906</v>
      </c>
      <c r="L259" s="8"/>
      <c r="M259" s="7" t="s">
        <v>261</v>
      </c>
      <c r="N259">
        <v>0.003</v>
      </c>
      <c r="O259">
        <v>32.435</v>
      </c>
      <c r="P259">
        <v>-20.653</v>
      </c>
      <c r="Q259">
        <v>-37.616</v>
      </c>
      <c r="R259" s="8"/>
      <c r="S259" s="7" t="s">
        <v>261</v>
      </c>
      <c r="T259">
        <v>-0.005</v>
      </c>
      <c r="U259">
        <v>17.765</v>
      </c>
      <c r="V259">
        <v>28.234</v>
      </c>
      <c r="W259">
        <v>-15.239</v>
      </c>
      <c r="X259" s="8"/>
    </row>
    <row r="260" spans="1:24" ht="12.75">
      <c r="A260" s="7" t="s">
        <v>262</v>
      </c>
      <c r="B260" s="3">
        <v>-0.0151</v>
      </c>
      <c r="C260" s="1">
        <v>30.4498</v>
      </c>
      <c r="D260" s="1">
        <v>-11.777099999999999</v>
      </c>
      <c r="E260" s="1">
        <v>-68.8274</v>
      </c>
      <c r="F260" s="8"/>
      <c r="G260" s="7" t="s">
        <v>262</v>
      </c>
      <c r="H260" s="3">
        <v>0.0005</v>
      </c>
      <c r="I260" s="1">
        <v>23.333199999999998</v>
      </c>
      <c r="J260" s="1">
        <v>41.923</v>
      </c>
      <c r="K260" s="1">
        <v>-39.9133</v>
      </c>
      <c r="L260" s="8"/>
      <c r="M260" s="7" t="s">
        <v>262</v>
      </c>
      <c r="N260">
        <v>-0.004</v>
      </c>
      <c r="O260">
        <v>33.139</v>
      </c>
      <c r="P260">
        <v>-21.279</v>
      </c>
      <c r="Q260">
        <v>-36.151</v>
      </c>
      <c r="R260" s="8"/>
      <c r="S260" s="7" t="s">
        <v>262</v>
      </c>
      <c r="T260">
        <v>-0.006</v>
      </c>
      <c r="U260">
        <v>16.977</v>
      </c>
      <c r="V260">
        <v>25.844</v>
      </c>
      <c r="W260">
        <v>-14.579</v>
      </c>
      <c r="X260" s="8"/>
    </row>
    <row r="261" spans="1:24" ht="12.75">
      <c r="A261" s="7" t="s">
        <v>263</v>
      </c>
      <c r="B261" s="3">
        <v>-0.0149</v>
      </c>
      <c r="C261" s="1">
        <v>31.0354</v>
      </c>
      <c r="D261" s="1">
        <v>-12.532</v>
      </c>
      <c r="E261" s="1">
        <v>-69.88080000000001</v>
      </c>
      <c r="F261" s="8"/>
      <c r="G261" s="7" t="s">
        <v>263</v>
      </c>
      <c r="H261" s="3">
        <v>0.0011</v>
      </c>
      <c r="I261" s="1">
        <v>21.753300000000003</v>
      </c>
      <c r="J261" s="1">
        <v>41.9313</v>
      </c>
      <c r="K261" s="1">
        <v>-37.1754</v>
      </c>
      <c r="L261" s="8"/>
      <c r="M261" s="7" t="s">
        <v>263</v>
      </c>
      <c r="N261">
        <v>0.001</v>
      </c>
      <c r="O261">
        <v>33.678</v>
      </c>
      <c r="P261">
        <v>-21.986</v>
      </c>
      <c r="Q261">
        <v>-34.814</v>
      </c>
      <c r="R261" s="8"/>
      <c r="S261" s="7" t="s">
        <v>263</v>
      </c>
      <c r="T261">
        <v>-0.006</v>
      </c>
      <c r="U261">
        <v>15.456</v>
      </c>
      <c r="V261">
        <v>26.497</v>
      </c>
      <c r="W261">
        <v>-13.303</v>
      </c>
      <c r="X261" s="8"/>
    </row>
    <row r="262" spans="1:24" ht="12.75">
      <c r="A262" s="7" t="s">
        <v>264</v>
      </c>
      <c r="B262" s="3">
        <v>-0.0168</v>
      </c>
      <c r="C262" s="1">
        <v>31.603</v>
      </c>
      <c r="D262" s="1">
        <v>-13.2826</v>
      </c>
      <c r="E262" s="1">
        <v>-70.88</v>
      </c>
      <c r="F262" s="8"/>
      <c r="G262" s="7" t="s">
        <v>264</v>
      </c>
      <c r="H262" s="3">
        <v>0.001</v>
      </c>
      <c r="I262" s="1">
        <v>21.863300000000002</v>
      </c>
      <c r="J262" s="1">
        <v>37.4922</v>
      </c>
      <c r="K262" s="1">
        <v>-37.366299999999995</v>
      </c>
      <c r="L262" s="8"/>
      <c r="M262" s="7" t="s">
        <v>264</v>
      </c>
      <c r="N262">
        <v>-0.005</v>
      </c>
      <c r="O262">
        <v>33.329</v>
      </c>
      <c r="P262">
        <v>-23.062</v>
      </c>
      <c r="Q262">
        <v>-36.086</v>
      </c>
      <c r="R262" s="8"/>
      <c r="S262" s="7" t="s">
        <v>264</v>
      </c>
      <c r="T262">
        <v>-0.005</v>
      </c>
      <c r="U262">
        <v>13.591</v>
      </c>
      <c r="V262">
        <v>27.085</v>
      </c>
      <c r="W262">
        <v>-11.737</v>
      </c>
      <c r="X262" s="8"/>
    </row>
    <row r="263" spans="1:24" ht="12.75">
      <c r="A263" s="7" t="s">
        <v>265</v>
      </c>
      <c r="B263" s="3">
        <v>-0.0195</v>
      </c>
      <c r="C263" s="1">
        <v>32.3385</v>
      </c>
      <c r="D263" s="1">
        <v>-14.7884</v>
      </c>
      <c r="E263" s="1">
        <v>-69.3843</v>
      </c>
      <c r="F263" s="8"/>
      <c r="G263" s="7" t="s">
        <v>265</v>
      </c>
      <c r="H263" s="3">
        <v>0.0014</v>
      </c>
      <c r="I263" s="1">
        <v>20.7836</v>
      </c>
      <c r="J263" s="1">
        <v>39.9998</v>
      </c>
      <c r="K263" s="1">
        <v>-35.4954</v>
      </c>
      <c r="L263" s="8"/>
      <c r="M263" s="7" t="s">
        <v>265</v>
      </c>
      <c r="N263">
        <v>-0.002</v>
      </c>
      <c r="O263">
        <v>31.314</v>
      </c>
      <c r="P263">
        <v>-23.285</v>
      </c>
      <c r="Q263">
        <v>-40.257</v>
      </c>
      <c r="R263" s="8"/>
      <c r="S263" s="7" t="s">
        <v>265</v>
      </c>
      <c r="T263">
        <v>-0.006</v>
      </c>
      <c r="U263">
        <v>13.29</v>
      </c>
      <c r="V263">
        <v>24.007</v>
      </c>
      <c r="W263">
        <v>-11.486</v>
      </c>
      <c r="X263" s="8"/>
    </row>
    <row r="264" spans="1:24" ht="12.75">
      <c r="A264" s="7" t="s">
        <v>266</v>
      </c>
      <c r="B264" s="3">
        <v>-0.0183</v>
      </c>
      <c r="C264" s="1">
        <v>31.613</v>
      </c>
      <c r="D264" s="1">
        <v>-13.9335</v>
      </c>
      <c r="E264" s="1">
        <v>-68.5176</v>
      </c>
      <c r="F264" s="8"/>
      <c r="G264" s="7" t="s">
        <v>266</v>
      </c>
      <c r="H264" s="3">
        <v>0.0009</v>
      </c>
      <c r="I264" s="1">
        <v>20.7817</v>
      </c>
      <c r="J264" s="1">
        <v>43.2692</v>
      </c>
      <c r="K264" s="1">
        <v>-35.4932</v>
      </c>
      <c r="L264" s="8"/>
      <c r="M264" s="7" t="s">
        <v>266</v>
      </c>
      <c r="N264">
        <v>-0.001</v>
      </c>
      <c r="O264">
        <v>31.771</v>
      </c>
      <c r="P264">
        <v>-24.965</v>
      </c>
      <c r="Q264">
        <v>-40.158</v>
      </c>
      <c r="R264" s="8"/>
      <c r="S264" s="7" t="s">
        <v>266</v>
      </c>
      <c r="T264">
        <v>-0.006</v>
      </c>
      <c r="U264">
        <v>15.104</v>
      </c>
      <c r="V264">
        <v>23.926</v>
      </c>
      <c r="W264">
        <v>-13.008</v>
      </c>
      <c r="X264" s="8"/>
    </row>
    <row r="265" spans="1:24" ht="12.75">
      <c r="A265" s="7" t="s">
        <v>267</v>
      </c>
      <c r="B265" s="3">
        <v>-0.0167</v>
      </c>
      <c r="C265" s="1">
        <v>30.9342</v>
      </c>
      <c r="D265" s="1">
        <v>-13.0997</v>
      </c>
      <c r="E265" s="1">
        <v>-67.6825</v>
      </c>
      <c r="F265" s="8"/>
      <c r="G265" s="7" t="s">
        <v>267</v>
      </c>
      <c r="H265" s="3">
        <v>0.0003</v>
      </c>
      <c r="I265" s="1">
        <v>20.8243</v>
      </c>
      <c r="J265" s="1">
        <v>45.9053</v>
      </c>
      <c r="K265" s="1">
        <v>-35.568</v>
      </c>
      <c r="L265" s="8"/>
      <c r="M265" s="7" t="s">
        <v>267</v>
      </c>
      <c r="N265">
        <v>0.004</v>
      </c>
      <c r="O265">
        <v>30.859</v>
      </c>
      <c r="P265">
        <v>-24.29</v>
      </c>
      <c r="Q265">
        <v>-41.612</v>
      </c>
      <c r="R265" s="8"/>
      <c r="S265" s="7" t="s">
        <v>267</v>
      </c>
      <c r="T265">
        <v>-0.006</v>
      </c>
      <c r="U265">
        <v>16.703</v>
      </c>
      <c r="V265">
        <v>23.657</v>
      </c>
      <c r="W265">
        <v>-14.35</v>
      </c>
      <c r="X265" s="8"/>
    </row>
    <row r="266" spans="1:24" ht="12.75">
      <c r="A266" s="7" t="s">
        <v>268</v>
      </c>
      <c r="B266" s="3">
        <v>-0.0177</v>
      </c>
      <c r="C266" s="1">
        <v>31.999099999999995</v>
      </c>
      <c r="D266" s="1">
        <v>-14.1471</v>
      </c>
      <c r="E266" s="1">
        <v>-66.52159999999999</v>
      </c>
      <c r="F266" s="8"/>
      <c r="G266" s="7" t="s">
        <v>268</v>
      </c>
      <c r="H266" s="3">
        <v>0.0008</v>
      </c>
      <c r="I266" s="1">
        <v>19.892799999999998</v>
      </c>
      <c r="J266" s="1">
        <v>46.0932</v>
      </c>
      <c r="K266" s="1">
        <v>-33.9538</v>
      </c>
      <c r="L266" s="8"/>
      <c r="M266" s="7" t="s">
        <v>268</v>
      </c>
      <c r="N266">
        <v>0.005</v>
      </c>
      <c r="O266">
        <v>30.4</v>
      </c>
      <c r="P266">
        <v>-25.425</v>
      </c>
      <c r="Q266">
        <v>-43.568</v>
      </c>
      <c r="R266" s="8"/>
      <c r="S266" s="7" t="s">
        <v>268</v>
      </c>
      <c r="T266">
        <v>-0.006</v>
      </c>
      <c r="U266">
        <v>16.121</v>
      </c>
      <c r="V266">
        <v>20.522</v>
      </c>
      <c r="W266">
        <v>-13.862</v>
      </c>
      <c r="X266" s="8"/>
    </row>
    <row r="267" spans="1:24" ht="12.75">
      <c r="A267" s="7" t="s">
        <v>269</v>
      </c>
      <c r="B267" s="3">
        <v>-0.0186</v>
      </c>
      <c r="C267" s="1">
        <v>32.8326</v>
      </c>
      <c r="D267" s="1">
        <v>-14.9633</v>
      </c>
      <c r="E267" s="1">
        <v>-67.187</v>
      </c>
      <c r="F267" s="8"/>
      <c r="G267" s="7" t="s">
        <v>269</v>
      </c>
      <c r="H267" s="3">
        <v>0.0012</v>
      </c>
      <c r="I267" s="1">
        <v>19.9909</v>
      </c>
      <c r="J267" s="1">
        <v>43.2752</v>
      </c>
      <c r="K267" s="1">
        <v>-34.1228</v>
      </c>
      <c r="L267" s="8"/>
      <c r="M267" s="7" t="s">
        <v>269</v>
      </c>
      <c r="N267">
        <v>0</v>
      </c>
      <c r="O267">
        <v>31.117</v>
      </c>
      <c r="P267">
        <v>-26.367</v>
      </c>
      <c r="Q267">
        <v>-42.515</v>
      </c>
      <c r="R267" s="8"/>
      <c r="S267" s="7" t="s">
        <v>269</v>
      </c>
      <c r="T267">
        <v>-0.007</v>
      </c>
      <c r="U267">
        <v>14.928</v>
      </c>
      <c r="V267">
        <v>20.591</v>
      </c>
      <c r="W267">
        <v>-12.861</v>
      </c>
      <c r="X267" s="8"/>
    </row>
    <row r="268" spans="1:24" ht="12.75">
      <c r="A268" s="7" t="s">
        <v>270</v>
      </c>
      <c r="B268" s="3">
        <v>-0.0192</v>
      </c>
      <c r="C268" s="1">
        <v>33.894000000000005</v>
      </c>
      <c r="D268" s="1">
        <v>-15.9748</v>
      </c>
      <c r="E268" s="1">
        <v>-68.03829999999999</v>
      </c>
      <c r="F268" s="8"/>
      <c r="G268" s="7" t="s">
        <v>270</v>
      </c>
      <c r="H268" s="3">
        <v>0.0016</v>
      </c>
      <c r="I268" s="1">
        <v>20.0406</v>
      </c>
      <c r="J268" s="1">
        <v>40.9181</v>
      </c>
      <c r="K268" s="1">
        <v>-34.2081</v>
      </c>
      <c r="L268" s="8"/>
      <c r="M268" s="7" t="s">
        <v>270</v>
      </c>
      <c r="N268">
        <v>-0.001</v>
      </c>
      <c r="O268">
        <v>31.8</v>
      </c>
      <c r="P268">
        <v>-27.363</v>
      </c>
      <c r="Q268">
        <v>-41.63</v>
      </c>
      <c r="R268" s="8"/>
      <c r="S268" s="7" t="s">
        <v>270</v>
      </c>
      <c r="T268">
        <v>-0.007</v>
      </c>
      <c r="U268">
        <v>13.359</v>
      </c>
      <c r="V268">
        <v>20.449</v>
      </c>
      <c r="W268">
        <v>-11.545</v>
      </c>
      <c r="X268" s="8"/>
    </row>
    <row r="269" spans="1:24" ht="12.75">
      <c r="A269" s="7" t="s">
        <v>271</v>
      </c>
      <c r="B269" s="3">
        <v>-0.0207</v>
      </c>
      <c r="C269" s="1">
        <v>35.7292</v>
      </c>
      <c r="D269" s="1">
        <v>-17.0197</v>
      </c>
      <c r="E269" s="1">
        <v>-66.5206</v>
      </c>
      <c r="F269" s="8"/>
      <c r="G269" s="7" t="s">
        <v>271</v>
      </c>
      <c r="H269" s="3">
        <v>0.0014</v>
      </c>
      <c r="I269" s="1">
        <v>20.2009</v>
      </c>
      <c r="J269" s="1">
        <v>37.1547</v>
      </c>
      <c r="K269" s="1">
        <v>-34.4862</v>
      </c>
      <c r="L269" s="8"/>
      <c r="M269" s="7" t="s">
        <v>271</v>
      </c>
      <c r="N269">
        <v>0</v>
      </c>
      <c r="O269">
        <v>31.496</v>
      </c>
      <c r="P269">
        <v>-28.614</v>
      </c>
      <c r="Q269">
        <v>-43.834</v>
      </c>
      <c r="R269" s="8"/>
      <c r="S269" s="7" t="s">
        <v>271</v>
      </c>
      <c r="T269">
        <v>-0.008</v>
      </c>
      <c r="U269">
        <v>13.337</v>
      </c>
      <c r="V269">
        <v>17.833</v>
      </c>
      <c r="W269">
        <v>-11.527</v>
      </c>
      <c r="X269" s="8"/>
    </row>
    <row r="270" spans="1:24" ht="12.75">
      <c r="A270" s="7" t="s">
        <v>272</v>
      </c>
      <c r="B270" s="3">
        <v>-0.0223</v>
      </c>
      <c r="C270" s="1">
        <v>34.5342</v>
      </c>
      <c r="D270" s="1">
        <v>-15.9457</v>
      </c>
      <c r="E270" s="1">
        <v>-65.7194</v>
      </c>
      <c r="F270" s="8"/>
      <c r="G270" s="7" t="s">
        <v>272</v>
      </c>
      <c r="H270" s="3">
        <v>0.0015</v>
      </c>
      <c r="I270" s="1">
        <v>19.1954</v>
      </c>
      <c r="J270" s="1">
        <v>36.9368</v>
      </c>
      <c r="K270" s="1">
        <v>-32.7444</v>
      </c>
      <c r="L270" s="8"/>
      <c r="M270" s="7" t="s">
        <v>272</v>
      </c>
      <c r="N270">
        <v>0.002</v>
      </c>
      <c r="O270">
        <v>30.869</v>
      </c>
      <c r="P270">
        <v>-27.403</v>
      </c>
      <c r="Q270">
        <v>-44.486</v>
      </c>
      <c r="R270" s="8"/>
      <c r="S270" s="7" t="s">
        <v>272</v>
      </c>
      <c r="T270">
        <v>-0.007</v>
      </c>
      <c r="U270">
        <v>14.73</v>
      </c>
      <c r="V270">
        <v>18.155</v>
      </c>
      <c r="W270">
        <v>-12.696</v>
      </c>
      <c r="X270" s="8"/>
    </row>
    <row r="271" spans="1:24" ht="12.75">
      <c r="A271" s="7" t="s">
        <v>273</v>
      </c>
      <c r="B271" s="3">
        <v>-0.0203</v>
      </c>
      <c r="C271" s="1">
        <v>33.505500000000005</v>
      </c>
      <c r="D271" s="1">
        <v>-15.0279</v>
      </c>
      <c r="E271" s="1">
        <v>-65.0542</v>
      </c>
      <c r="F271" s="8"/>
      <c r="G271" s="7" t="s">
        <v>273</v>
      </c>
      <c r="H271" s="3">
        <v>0.0017</v>
      </c>
      <c r="I271" s="1">
        <v>19.1413</v>
      </c>
      <c r="J271" s="1">
        <v>40.22</v>
      </c>
      <c r="K271" s="1">
        <v>-32.6505</v>
      </c>
      <c r="L271" s="8"/>
      <c r="M271" s="7" t="s">
        <v>273</v>
      </c>
      <c r="N271">
        <v>0.004</v>
      </c>
      <c r="O271">
        <v>30.252</v>
      </c>
      <c r="P271">
        <v>-26.248</v>
      </c>
      <c r="Q271">
        <v>-45.237</v>
      </c>
      <c r="R271" s="8"/>
      <c r="S271" s="7" t="s">
        <v>273</v>
      </c>
      <c r="T271">
        <v>-0.007</v>
      </c>
      <c r="U271">
        <v>15.827</v>
      </c>
      <c r="V271">
        <v>18.28</v>
      </c>
      <c r="W271">
        <v>-13.616</v>
      </c>
      <c r="X271" s="8"/>
    </row>
    <row r="272" spans="1:24" ht="12.75">
      <c r="A272" s="7" t="s">
        <v>274</v>
      </c>
      <c r="B272" s="3">
        <v>-0.0216</v>
      </c>
      <c r="C272" s="1">
        <v>35.2299</v>
      </c>
      <c r="D272" s="1">
        <v>-16.157200000000003</v>
      </c>
      <c r="E272" s="1">
        <v>-63.4289</v>
      </c>
      <c r="F272" s="8"/>
      <c r="G272" s="7" t="s">
        <v>274</v>
      </c>
      <c r="H272" s="3">
        <v>0.0013</v>
      </c>
      <c r="I272" s="1">
        <v>19.0764</v>
      </c>
      <c r="J272" s="1">
        <v>43.0916</v>
      </c>
      <c r="K272" s="1">
        <v>-32.5387</v>
      </c>
      <c r="L272" s="8"/>
      <c r="M272" s="7" t="s">
        <v>274</v>
      </c>
      <c r="N272">
        <v>-0.002</v>
      </c>
      <c r="O272">
        <v>30.157</v>
      </c>
      <c r="P272">
        <v>-26.532</v>
      </c>
      <c r="Q272">
        <v>-47.639</v>
      </c>
      <c r="R272" s="8"/>
      <c r="S272" s="7" t="s">
        <v>274</v>
      </c>
      <c r="T272">
        <v>-0.008</v>
      </c>
      <c r="U272">
        <v>15.803</v>
      </c>
      <c r="V272">
        <v>15.609</v>
      </c>
      <c r="W272">
        <v>-13.597</v>
      </c>
      <c r="X272" s="8"/>
    </row>
    <row r="273" spans="1:24" ht="12.75">
      <c r="A273" s="7" t="s">
        <v>275</v>
      </c>
      <c r="B273" s="3">
        <v>-0.0203</v>
      </c>
      <c r="C273" s="1">
        <v>36.291799999999995</v>
      </c>
      <c r="D273" s="1">
        <v>-17.1936</v>
      </c>
      <c r="E273" s="1">
        <v>-64.18560000000001</v>
      </c>
      <c r="F273" s="8"/>
      <c r="G273" s="7" t="s">
        <v>275</v>
      </c>
      <c r="H273" s="3">
        <v>0.0011</v>
      </c>
      <c r="I273" s="1">
        <v>19.1662</v>
      </c>
      <c r="J273" s="1">
        <v>46.0735</v>
      </c>
      <c r="K273" s="1">
        <v>-32.6945</v>
      </c>
      <c r="L273" s="8"/>
      <c r="M273" s="7" t="s">
        <v>275</v>
      </c>
      <c r="N273">
        <v>-0.001</v>
      </c>
      <c r="O273">
        <v>30.768</v>
      </c>
      <c r="P273">
        <v>-27.988</v>
      </c>
      <c r="Q273">
        <v>-47.102</v>
      </c>
      <c r="R273" s="8"/>
      <c r="S273" s="7" t="s">
        <v>275</v>
      </c>
      <c r="T273">
        <v>-0.008</v>
      </c>
      <c r="U273">
        <v>14.601</v>
      </c>
      <c r="V273">
        <v>15.524</v>
      </c>
      <c r="W273">
        <v>-12.589</v>
      </c>
      <c r="X273" s="8"/>
    </row>
    <row r="274" spans="1:24" ht="12.75">
      <c r="A274" s="7" t="s">
        <v>276</v>
      </c>
      <c r="B274" s="3">
        <v>-0.0245</v>
      </c>
      <c r="C274" s="1">
        <v>37.2603</v>
      </c>
      <c r="D274" s="1">
        <v>-18.153</v>
      </c>
      <c r="E274" s="1">
        <v>-64.6391</v>
      </c>
      <c r="F274" s="8"/>
      <c r="G274" s="7" t="s">
        <v>276</v>
      </c>
      <c r="H274" s="3">
        <v>0.0015</v>
      </c>
      <c r="I274" s="1">
        <v>18.1825</v>
      </c>
      <c r="J274" s="1">
        <v>46.1339</v>
      </c>
      <c r="K274" s="1">
        <v>-30.99</v>
      </c>
      <c r="L274" s="8"/>
      <c r="M274" s="7" t="s">
        <v>276</v>
      </c>
      <c r="N274">
        <v>0.002</v>
      </c>
      <c r="O274">
        <v>31.354</v>
      </c>
      <c r="P274">
        <v>-29.384</v>
      </c>
      <c r="Q274">
        <v>-47.019</v>
      </c>
      <c r="R274" s="8"/>
      <c r="S274" s="7" t="s">
        <v>276</v>
      </c>
      <c r="T274">
        <v>-0.008</v>
      </c>
      <c r="U274">
        <v>13.253</v>
      </c>
      <c r="V274">
        <v>15.176</v>
      </c>
      <c r="W274">
        <v>-11.458</v>
      </c>
      <c r="X274" s="8"/>
    </row>
    <row r="275" spans="1:24" ht="12.75">
      <c r="A275" s="7" t="s">
        <v>277</v>
      </c>
      <c r="B275" s="3">
        <v>-0.0145</v>
      </c>
      <c r="C275" s="1">
        <v>38.4942</v>
      </c>
      <c r="D275" s="1">
        <v>-19.867</v>
      </c>
      <c r="E275" s="1">
        <v>-62.5682</v>
      </c>
      <c r="F275" s="8"/>
      <c r="G275" s="7" t="s">
        <v>277</v>
      </c>
      <c r="H275" s="3">
        <v>0.0012</v>
      </c>
      <c r="I275" s="1">
        <v>18.1983</v>
      </c>
      <c r="J275" s="1">
        <v>43.3186</v>
      </c>
      <c r="K275" s="1">
        <v>-31.018</v>
      </c>
      <c r="L275" s="8"/>
      <c r="M275" s="7" t="s">
        <v>277</v>
      </c>
      <c r="N275">
        <v>0.002</v>
      </c>
      <c r="O275">
        <v>31.588</v>
      </c>
      <c r="P275">
        <v>-29.345</v>
      </c>
      <c r="Q275">
        <v>-49.585</v>
      </c>
      <c r="R275" s="8"/>
      <c r="S275" s="7" t="s">
        <v>277</v>
      </c>
      <c r="T275">
        <v>-0.01</v>
      </c>
      <c r="U275">
        <v>13.263</v>
      </c>
      <c r="V275">
        <v>12.076</v>
      </c>
      <c r="W275">
        <v>-11.468</v>
      </c>
      <c r="X275" s="8"/>
    </row>
    <row r="276" spans="1:24" ht="12.75">
      <c r="A276" s="7" t="s">
        <v>278</v>
      </c>
      <c r="B276" s="3">
        <v>-0.0155</v>
      </c>
      <c r="C276" s="1">
        <v>37.5464</v>
      </c>
      <c r="D276" s="1">
        <v>-18.6646</v>
      </c>
      <c r="E276" s="1">
        <v>-62.1087</v>
      </c>
      <c r="F276" s="8"/>
      <c r="G276" s="7" t="s">
        <v>278</v>
      </c>
      <c r="H276" s="3">
        <v>0.0021</v>
      </c>
      <c r="I276" s="1">
        <v>18.1532</v>
      </c>
      <c r="J276" s="1">
        <v>40.3666</v>
      </c>
      <c r="K276" s="1">
        <v>-30.9382</v>
      </c>
      <c r="L276" s="8"/>
      <c r="M276" s="7" t="s">
        <v>278</v>
      </c>
      <c r="N276">
        <v>0</v>
      </c>
      <c r="O276">
        <v>31.071</v>
      </c>
      <c r="P276">
        <v>-28.094</v>
      </c>
      <c r="Q276">
        <v>-49.589</v>
      </c>
      <c r="R276" s="8"/>
      <c r="S276" s="7" t="s">
        <v>278</v>
      </c>
      <c r="T276">
        <v>-0.009</v>
      </c>
      <c r="U276">
        <v>14.561</v>
      </c>
      <c r="V276">
        <v>12.672</v>
      </c>
      <c r="W276">
        <v>-12.557</v>
      </c>
      <c r="X276" s="8"/>
    </row>
    <row r="277" spans="1:24" ht="12.75">
      <c r="A277" s="7" t="s">
        <v>279</v>
      </c>
      <c r="B277" s="3">
        <v>-0.0163</v>
      </c>
      <c r="C277" s="1">
        <v>36.619</v>
      </c>
      <c r="D277" s="1">
        <v>-17.5346</v>
      </c>
      <c r="E277" s="1">
        <v>-61.8332</v>
      </c>
      <c r="F277" s="8"/>
      <c r="G277" s="7" t="s">
        <v>279</v>
      </c>
      <c r="H277" s="3">
        <v>0.0017</v>
      </c>
      <c r="I277" s="1">
        <v>18.2683</v>
      </c>
      <c r="J277" s="1">
        <v>36.5433</v>
      </c>
      <c r="K277" s="1">
        <v>-31.138199999999998</v>
      </c>
      <c r="L277" s="8"/>
      <c r="M277" s="7" t="s">
        <v>279</v>
      </c>
      <c r="N277">
        <v>0</v>
      </c>
      <c r="O277">
        <v>30.379</v>
      </c>
      <c r="P277">
        <v>-26.394</v>
      </c>
      <c r="Q277">
        <v>-49.631</v>
      </c>
      <c r="R277" s="8"/>
      <c r="S277" s="7" t="s">
        <v>279</v>
      </c>
      <c r="T277">
        <v>-0.01</v>
      </c>
      <c r="U277">
        <v>15.704</v>
      </c>
      <c r="V277">
        <v>12.921</v>
      </c>
      <c r="W277">
        <v>-13.516</v>
      </c>
      <c r="X277" s="8"/>
    </row>
    <row r="278" spans="1:24" ht="12.75">
      <c r="A278" s="7" t="s">
        <v>280</v>
      </c>
      <c r="B278" s="3">
        <v>-0.0135</v>
      </c>
      <c r="C278" s="1">
        <v>37.0896</v>
      </c>
      <c r="D278" s="1">
        <v>-19.0133</v>
      </c>
      <c r="E278" s="1">
        <v>-59.901399999999995</v>
      </c>
      <c r="F278" s="8"/>
      <c r="G278" s="7" t="s">
        <v>280</v>
      </c>
      <c r="H278" s="3">
        <v>0.0018</v>
      </c>
      <c r="I278" s="1">
        <v>17.3897</v>
      </c>
      <c r="J278" s="1">
        <v>34.8195</v>
      </c>
      <c r="K278" s="1">
        <v>-29.6163</v>
      </c>
      <c r="L278" s="8"/>
      <c r="M278" s="7" t="s">
        <v>280</v>
      </c>
      <c r="N278">
        <v>0.004</v>
      </c>
      <c r="O278">
        <v>30.851</v>
      </c>
      <c r="P278">
        <v>-25.777</v>
      </c>
      <c r="Q278">
        <v>-51.385</v>
      </c>
      <c r="R278" s="8"/>
      <c r="S278" s="7" t="s">
        <v>280</v>
      </c>
      <c r="T278">
        <v>-0.01</v>
      </c>
      <c r="U278">
        <v>15.624</v>
      </c>
      <c r="V278">
        <v>10.298</v>
      </c>
      <c r="W278">
        <v>-13.449</v>
      </c>
      <c r="X278" s="8"/>
    </row>
    <row r="279" spans="1:24" ht="12.75">
      <c r="A279" s="7" t="s">
        <v>281</v>
      </c>
      <c r="B279" s="3">
        <v>-0.0119</v>
      </c>
      <c r="C279" s="1">
        <v>37.7949</v>
      </c>
      <c r="D279" s="1">
        <v>-20.078500000000002</v>
      </c>
      <c r="E279" s="1">
        <v>-60.3174</v>
      </c>
      <c r="F279" s="8"/>
      <c r="G279" s="7" t="s">
        <v>281</v>
      </c>
      <c r="H279" s="3">
        <v>0.0024</v>
      </c>
      <c r="I279" s="1">
        <v>17.040599999999998</v>
      </c>
      <c r="J279" s="1">
        <v>36.8113</v>
      </c>
      <c r="K279" s="1">
        <v>-29.0105</v>
      </c>
      <c r="L279" s="8"/>
      <c r="M279" s="7" t="s">
        <v>281</v>
      </c>
      <c r="N279">
        <v>0.004</v>
      </c>
      <c r="O279">
        <v>31.426</v>
      </c>
      <c r="P279">
        <v>-27.264</v>
      </c>
      <c r="Q279">
        <v>-51.45</v>
      </c>
      <c r="R279" s="8"/>
      <c r="S279" s="7" t="s">
        <v>281</v>
      </c>
      <c r="T279">
        <v>-0.01</v>
      </c>
      <c r="U279">
        <v>14.432</v>
      </c>
      <c r="V279">
        <v>10.301</v>
      </c>
      <c r="W279">
        <v>-12.45</v>
      </c>
      <c r="X279" s="8"/>
    </row>
    <row r="280" spans="1:24" ht="12.75">
      <c r="A280" s="7" t="s">
        <v>282</v>
      </c>
      <c r="B280" s="3">
        <v>-0.0105</v>
      </c>
      <c r="C280" s="1">
        <v>38.7033</v>
      </c>
      <c r="D280" s="1">
        <v>-21.5778</v>
      </c>
      <c r="E280" s="1">
        <v>-60.8065</v>
      </c>
      <c r="F280" s="8"/>
      <c r="G280" s="7" t="s">
        <v>282</v>
      </c>
      <c r="H280" s="3">
        <v>0.0028</v>
      </c>
      <c r="I280" s="1">
        <v>16.6721</v>
      </c>
      <c r="J280" s="1">
        <v>38.7724</v>
      </c>
      <c r="K280" s="1">
        <v>-28.3714</v>
      </c>
      <c r="L280" s="8"/>
      <c r="M280" s="7" t="s">
        <v>282</v>
      </c>
      <c r="N280">
        <v>0.002</v>
      </c>
      <c r="O280">
        <v>32.085</v>
      </c>
      <c r="P280">
        <v>-28.683</v>
      </c>
      <c r="Q280">
        <v>-51.708</v>
      </c>
      <c r="R280" s="8"/>
      <c r="S280" s="7" t="s">
        <v>282</v>
      </c>
      <c r="T280">
        <v>-0.01</v>
      </c>
      <c r="U280">
        <v>13.392</v>
      </c>
      <c r="V280">
        <v>10.042</v>
      </c>
      <c r="W280">
        <v>-11.576</v>
      </c>
      <c r="X280" s="8"/>
    </row>
    <row r="281" spans="1:24" ht="12.75">
      <c r="A281" s="7" t="s">
        <v>283</v>
      </c>
      <c r="B281" s="3">
        <v>-0.007</v>
      </c>
      <c r="C281" s="1">
        <v>37.9064</v>
      </c>
      <c r="D281" s="1">
        <v>-23.029500000000002</v>
      </c>
      <c r="E281" s="1">
        <v>-59.1561</v>
      </c>
      <c r="F281" s="8"/>
      <c r="G281" s="7" t="s">
        <v>283</v>
      </c>
      <c r="H281" s="3">
        <v>0.0032</v>
      </c>
      <c r="I281" s="1">
        <v>15.1881</v>
      </c>
      <c r="J281" s="1">
        <v>37.0384</v>
      </c>
      <c r="K281" s="1">
        <v>-25.8001</v>
      </c>
      <c r="L281" s="8"/>
      <c r="M281" s="7" t="s">
        <v>283</v>
      </c>
      <c r="N281">
        <v>0.001</v>
      </c>
      <c r="O281">
        <v>32.908</v>
      </c>
      <c r="P281">
        <v>-27.793</v>
      </c>
      <c r="Q281">
        <v>-53.402</v>
      </c>
      <c r="R281" s="8"/>
      <c r="S281" s="7" t="s">
        <v>283</v>
      </c>
      <c r="T281">
        <v>-0.01</v>
      </c>
      <c r="U281">
        <v>13.376</v>
      </c>
      <c r="V281">
        <v>7.41</v>
      </c>
      <c r="W281">
        <v>-11.563</v>
      </c>
      <c r="X281" s="8"/>
    </row>
    <row r="282" spans="1:24" ht="12.75">
      <c r="A282" s="7" t="s">
        <v>284</v>
      </c>
      <c r="B282" s="3">
        <v>-0.0077</v>
      </c>
      <c r="C282" s="1">
        <v>37.3457</v>
      </c>
      <c r="D282" s="1">
        <v>-21.6993</v>
      </c>
      <c r="E282" s="1">
        <v>-58.8569</v>
      </c>
      <c r="F282" s="8"/>
      <c r="G282" s="7" t="s">
        <v>284</v>
      </c>
      <c r="H282" s="3">
        <v>0.0031</v>
      </c>
      <c r="I282" s="1">
        <v>15.663699999999999</v>
      </c>
      <c r="J282" s="1">
        <v>35.0892</v>
      </c>
      <c r="K282" s="1">
        <v>-26.6243</v>
      </c>
      <c r="L282" s="8"/>
      <c r="M282" s="7" t="s">
        <v>284</v>
      </c>
      <c r="N282">
        <v>0.004</v>
      </c>
      <c r="O282">
        <v>32.353</v>
      </c>
      <c r="P282">
        <v>-26.575</v>
      </c>
      <c r="Q282">
        <v>-53.154</v>
      </c>
      <c r="R282" s="8"/>
      <c r="S282" s="7" t="s">
        <v>284</v>
      </c>
      <c r="T282">
        <v>-0.01</v>
      </c>
      <c r="U282">
        <v>14.281</v>
      </c>
      <c r="V282">
        <v>7.752</v>
      </c>
      <c r="W282">
        <v>-12.323</v>
      </c>
      <c r="X282" s="8"/>
    </row>
    <row r="283" spans="1:24" ht="12.75">
      <c r="A283" s="7" t="s">
        <v>285</v>
      </c>
      <c r="B283" s="3">
        <v>-0.0095</v>
      </c>
      <c r="C283" s="1">
        <v>36.794000000000004</v>
      </c>
      <c r="D283" s="1">
        <v>-20.424</v>
      </c>
      <c r="E283" s="1">
        <v>-58.576899999999995</v>
      </c>
      <c r="F283" s="8"/>
      <c r="G283" s="7" t="s">
        <v>285</v>
      </c>
      <c r="H283" s="3">
        <v>0.0026</v>
      </c>
      <c r="I283" s="1">
        <v>16.1304</v>
      </c>
      <c r="J283" s="1">
        <v>33.3286</v>
      </c>
      <c r="K283" s="1">
        <v>-27.4335</v>
      </c>
      <c r="L283" s="8"/>
      <c r="M283" s="7" t="s">
        <v>285</v>
      </c>
      <c r="N283">
        <v>0.005</v>
      </c>
      <c r="O283">
        <v>31.679</v>
      </c>
      <c r="P283">
        <v>-25.16</v>
      </c>
      <c r="Q283">
        <v>-52.824</v>
      </c>
      <c r="R283" s="8"/>
      <c r="S283" s="7" t="s">
        <v>285</v>
      </c>
      <c r="T283">
        <v>-0.01</v>
      </c>
      <c r="U283">
        <v>15.478</v>
      </c>
      <c r="V283">
        <v>7.948</v>
      </c>
      <c r="W283">
        <v>-13.327</v>
      </c>
      <c r="X283" s="8"/>
    </row>
    <row r="284" spans="1:24" ht="12.75">
      <c r="A284" s="7" t="s">
        <v>286</v>
      </c>
      <c r="B284" s="3">
        <v>-0.0052</v>
      </c>
      <c r="C284" s="1">
        <v>35.7085</v>
      </c>
      <c r="D284" s="1">
        <v>-21.535899999999998</v>
      </c>
      <c r="E284" s="1">
        <v>-57.3439</v>
      </c>
      <c r="F284" s="8"/>
      <c r="G284" s="7" t="s">
        <v>286</v>
      </c>
      <c r="H284" s="3">
        <v>0.003</v>
      </c>
      <c r="I284" s="1">
        <v>15.0587</v>
      </c>
      <c r="J284" s="1">
        <v>31.3263</v>
      </c>
      <c r="K284" s="1">
        <v>-25.5764</v>
      </c>
      <c r="L284" s="8"/>
      <c r="M284" s="7" t="s">
        <v>286</v>
      </c>
      <c r="N284">
        <v>0.005</v>
      </c>
      <c r="O284">
        <v>32.652</v>
      </c>
      <c r="P284">
        <v>-24.305</v>
      </c>
      <c r="Q284">
        <v>-53.963</v>
      </c>
      <c r="R284" s="8"/>
      <c r="S284" s="7" t="s">
        <v>286</v>
      </c>
      <c r="T284">
        <v>-0.011</v>
      </c>
      <c r="U284">
        <v>15.45</v>
      </c>
      <c r="V284">
        <v>5.768</v>
      </c>
      <c r="W284">
        <v>-13.304</v>
      </c>
      <c r="X284" s="8"/>
    </row>
    <row r="285" spans="1:24" ht="12.75">
      <c r="A285" s="7" t="s">
        <v>287</v>
      </c>
      <c r="B285" s="3">
        <v>-0.0045</v>
      </c>
      <c r="C285" s="1">
        <v>36.258</v>
      </c>
      <c r="D285" s="1">
        <v>-22.8206</v>
      </c>
      <c r="E285" s="1">
        <v>-57.682100000000005</v>
      </c>
      <c r="F285" s="8"/>
      <c r="G285" s="7" t="s">
        <v>287</v>
      </c>
      <c r="H285" s="3">
        <v>0.0033</v>
      </c>
      <c r="I285" s="1">
        <v>14.3754</v>
      </c>
      <c r="J285" s="1">
        <v>33.0514</v>
      </c>
      <c r="K285" s="1">
        <v>-24.3921</v>
      </c>
      <c r="L285" s="8"/>
      <c r="M285" s="7" t="s">
        <v>287</v>
      </c>
      <c r="N285">
        <v>0.005</v>
      </c>
      <c r="O285">
        <v>33.183</v>
      </c>
      <c r="P285">
        <v>-25.933</v>
      </c>
      <c r="Q285">
        <v>-54.167</v>
      </c>
      <c r="R285" s="8"/>
      <c r="S285" s="7" t="s">
        <v>287</v>
      </c>
      <c r="T285">
        <v>-0.011</v>
      </c>
      <c r="U285">
        <v>14.383</v>
      </c>
      <c r="V285">
        <v>5.476</v>
      </c>
      <c r="W285">
        <v>-12.409</v>
      </c>
      <c r="X285" s="8"/>
    </row>
    <row r="286" spans="1:24" ht="12.75">
      <c r="A286" s="7" t="s">
        <v>288</v>
      </c>
      <c r="B286" s="3">
        <v>-0.0036</v>
      </c>
      <c r="C286" s="1">
        <v>36.757799999999996</v>
      </c>
      <c r="D286" s="1">
        <v>-24.1556</v>
      </c>
      <c r="E286" s="1">
        <v>-57.9736</v>
      </c>
      <c r="F286" s="8"/>
      <c r="G286" s="7" t="s">
        <v>288</v>
      </c>
      <c r="H286" s="3">
        <v>0.0037</v>
      </c>
      <c r="I286" s="1">
        <v>13.7797</v>
      </c>
      <c r="J286" s="1">
        <v>34.617</v>
      </c>
      <c r="K286" s="1">
        <v>-23.3599</v>
      </c>
      <c r="L286" s="8"/>
      <c r="M286" s="7" t="s">
        <v>288</v>
      </c>
      <c r="N286">
        <v>0.003</v>
      </c>
      <c r="O286">
        <v>33.731</v>
      </c>
      <c r="P286">
        <v>-27.167</v>
      </c>
      <c r="Q286">
        <v>-54.44</v>
      </c>
      <c r="R286" s="8"/>
      <c r="S286" s="7" t="s">
        <v>288</v>
      </c>
      <c r="T286">
        <v>-0.01</v>
      </c>
      <c r="U286">
        <v>13.183</v>
      </c>
      <c r="V286">
        <v>5.171</v>
      </c>
      <c r="W286">
        <v>-11.402</v>
      </c>
      <c r="X286" s="8"/>
    </row>
    <row r="287" spans="1:24" ht="12.75">
      <c r="A287" s="7" t="s">
        <v>289</v>
      </c>
      <c r="B287" s="3">
        <v>-0.0011</v>
      </c>
      <c r="C287" s="1">
        <v>35.0223</v>
      </c>
      <c r="D287" s="1">
        <v>-25.5209</v>
      </c>
      <c r="E287" s="1">
        <v>-56.6169</v>
      </c>
      <c r="F287" s="8"/>
      <c r="G287" s="7" t="s">
        <v>289</v>
      </c>
      <c r="H287" s="3">
        <v>0.0043</v>
      </c>
      <c r="I287" s="1">
        <v>12.6407</v>
      </c>
      <c r="J287" s="1">
        <v>32.4341</v>
      </c>
      <c r="K287" s="1">
        <v>-21.385900000000003</v>
      </c>
      <c r="L287" s="8"/>
      <c r="M287" s="7" t="s">
        <v>289</v>
      </c>
      <c r="N287">
        <v>0.004</v>
      </c>
      <c r="O287">
        <v>34.832</v>
      </c>
      <c r="P287">
        <v>-26.268</v>
      </c>
      <c r="Q287">
        <v>-55.489</v>
      </c>
      <c r="R287" s="8"/>
      <c r="S287" s="7" t="s">
        <v>289</v>
      </c>
      <c r="T287">
        <v>-0.011</v>
      </c>
      <c r="U287">
        <v>13.212</v>
      </c>
      <c r="V287">
        <v>2.554</v>
      </c>
      <c r="W287">
        <v>-11.427</v>
      </c>
      <c r="X287" s="8"/>
    </row>
    <row r="288" spans="1:24" ht="12.75">
      <c r="A288" s="7" t="s">
        <v>290</v>
      </c>
      <c r="B288" s="3">
        <v>-0.0003</v>
      </c>
      <c r="C288" s="1">
        <v>34.632099999999994</v>
      </c>
      <c r="D288" s="1">
        <v>-24.2204</v>
      </c>
      <c r="E288" s="1">
        <v>-56.4088</v>
      </c>
      <c r="F288" s="8"/>
      <c r="G288" s="7" t="s">
        <v>290</v>
      </c>
      <c r="H288" s="3">
        <v>0.0033</v>
      </c>
      <c r="I288" s="1">
        <v>13.5291</v>
      </c>
      <c r="J288" s="1">
        <v>31.1033</v>
      </c>
      <c r="K288" s="1">
        <v>-22.9264</v>
      </c>
      <c r="L288" s="8"/>
      <c r="M288" s="7" t="s">
        <v>290</v>
      </c>
      <c r="N288">
        <v>0.006</v>
      </c>
      <c r="O288">
        <v>34.289</v>
      </c>
      <c r="P288">
        <v>-25.123</v>
      </c>
      <c r="Q288">
        <v>-55.18</v>
      </c>
      <c r="R288" s="8"/>
      <c r="S288" s="7" t="s">
        <v>290</v>
      </c>
      <c r="T288">
        <v>-0.011</v>
      </c>
      <c r="U288">
        <v>14.322</v>
      </c>
      <c r="V288">
        <v>3.273</v>
      </c>
      <c r="W288">
        <v>-12.359</v>
      </c>
      <c r="X288" s="8"/>
    </row>
    <row r="289" spans="1:24" ht="12.75">
      <c r="A289" s="7" t="s">
        <v>291</v>
      </c>
      <c r="B289" s="3">
        <v>-0.0021</v>
      </c>
      <c r="C289" s="1">
        <v>34.0349</v>
      </c>
      <c r="D289" s="1">
        <v>-23.0653</v>
      </c>
      <c r="E289" s="1">
        <v>-56.0468</v>
      </c>
      <c r="F289" s="8"/>
      <c r="G289" s="7" t="s">
        <v>291</v>
      </c>
      <c r="H289" s="3">
        <v>0.0031</v>
      </c>
      <c r="I289" s="1">
        <v>14.252600000000001</v>
      </c>
      <c r="J289" s="1">
        <v>29.6663</v>
      </c>
      <c r="K289" s="1">
        <v>-24.18</v>
      </c>
      <c r="L289" s="8"/>
      <c r="M289" s="7" t="s">
        <v>291</v>
      </c>
      <c r="N289">
        <v>0.007</v>
      </c>
      <c r="O289">
        <v>33.708</v>
      </c>
      <c r="P289">
        <v>-23.512</v>
      </c>
      <c r="Q289">
        <v>-54.874</v>
      </c>
      <c r="R289" s="8"/>
      <c r="S289" s="7" t="s">
        <v>291</v>
      </c>
      <c r="T289">
        <v>-0.011</v>
      </c>
      <c r="U289">
        <v>15.465</v>
      </c>
      <c r="V289">
        <v>3.47</v>
      </c>
      <c r="W289">
        <v>-13.317</v>
      </c>
      <c r="X289" s="8"/>
    </row>
    <row r="290" spans="1:24" ht="12.75">
      <c r="A290" s="7" t="s">
        <v>292</v>
      </c>
      <c r="B290" s="3">
        <v>-0.0003</v>
      </c>
      <c r="C290" s="1">
        <v>32.5695</v>
      </c>
      <c r="D290" s="1">
        <v>-24.1278</v>
      </c>
      <c r="E290" s="1">
        <v>-54.8892</v>
      </c>
      <c r="F290" s="8"/>
      <c r="G290" s="7" t="s">
        <v>292</v>
      </c>
      <c r="H290" s="3">
        <v>0.0034</v>
      </c>
      <c r="I290" s="1">
        <v>13.2273</v>
      </c>
      <c r="J290" s="1">
        <v>27.4846</v>
      </c>
      <c r="K290" s="1">
        <v>-22.4036</v>
      </c>
      <c r="L290" s="8"/>
      <c r="M290" s="7" t="s">
        <v>292</v>
      </c>
      <c r="N290">
        <v>0.012</v>
      </c>
      <c r="O290">
        <v>34.843</v>
      </c>
      <c r="P290">
        <v>-22.669</v>
      </c>
      <c r="Q290">
        <v>-55.725</v>
      </c>
      <c r="R290" s="8"/>
      <c r="S290" s="7" t="s">
        <v>292</v>
      </c>
      <c r="T290">
        <v>-0.011</v>
      </c>
      <c r="U290">
        <v>15.438</v>
      </c>
      <c r="V290">
        <v>1.181</v>
      </c>
      <c r="W290">
        <v>-13.294</v>
      </c>
      <c r="X290" s="8"/>
    </row>
    <row r="291" spans="1:24" ht="12.75">
      <c r="A291" s="7" t="s">
        <v>293</v>
      </c>
      <c r="B291" s="3">
        <v>0.0004</v>
      </c>
      <c r="C291" s="1">
        <v>33.0798</v>
      </c>
      <c r="D291" s="1">
        <v>-25.297</v>
      </c>
      <c r="E291" s="1">
        <v>-55.1624</v>
      </c>
      <c r="F291" s="8"/>
      <c r="G291" s="7" t="s">
        <v>293</v>
      </c>
      <c r="H291" s="3">
        <v>0.0039</v>
      </c>
      <c r="I291" s="1">
        <v>12.4175</v>
      </c>
      <c r="J291" s="1">
        <v>28.689</v>
      </c>
      <c r="K291" s="1">
        <v>-20.9998</v>
      </c>
      <c r="L291" s="8"/>
      <c r="M291" s="7" t="s">
        <v>293</v>
      </c>
      <c r="N291">
        <v>0.009</v>
      </c>
      <c r="O291">
        <v>35.318</v>
      </c>
      <c r="P291">
        <v>-24.207</v>
      </c>
      <c r="Q291">
        <v>-55.986</v>
      </c>
      <c r="R291" s="8"/>
      <c r="S291" s="7" t="s">
        <v>293</v>
      </c>
      <c r="T291">
        <v>-0.01</v>
      </c>
      <c r="U291">
        <v>14.416</v>
      </c>
      <c r="V291">
        <v>1.041</v>
      </c>
      <c r="W291">
        <v>-12.436</v>
      </c>
      <c r="X291" s="8"/>
    </row>
    <row r="292" spans="1:24" ht="12.75">
      <c r="A292" s="7" t="s">
        <v>294</v>
      </c>
      <c r="B292" s="3">
        <v>0.0002</v>
      </c>
      <c r="C292" s="1">
        <v>33.699400000000004</v>
      </c>
      <c r="D292" s="1">
        <v>-26.621</v>
      </c>
      <c r="E292" s="1">
        <v>-55.504</v>
      </c>
      <c r="F292" s="8"/>
      <c r="G292" s="7" t="s">
        <v>294</v>
      </c>
      <c r="H292" s="3">
        <v>0.0044</v>
      </c>
      <c r="I292" s="1">
        <v>11.5255</v>
      </c>
      <c r="J292" s="1">
        <v>29.6935</v>
      </c>
      <c r="K292" s="1">
        <v>-19.454</v>
      </c>
      <c r="L292" s="8"/>
      <c r="M292" s="7" t="s">
        <v>294</v>
      </c>
      <c r="N292">
        <v>0.007</v>
      </c>
      <c r="O292">
        <v>35.808</v>
      </c>
      <c r="P292">
        <v>-25.45</v>
      </c>
      <c r="Q292">
        <v>-56.267</v>
      </c>
      <c r="R292" s="8"/>
      <c r="S292" s="7" t="s">
        <v>294</v>
      </c>
      <c r="T292">
        <v>-0.011</v>
      </c>
      <c r="U292">
        <v>13.348</v>
      </c>
      <c r="V292">
        <v>0.756</v>
      </c>
      <c r="W292">
        <v>-11.54</v>
      </c>
      <c r="X292" s="8"/>
    </row>
    <row r="293" spans="1:24" ht="12.75">
      <c r="A293" s="7" t="s">
        <v>295</v>
      </c>
      <c r="B293" s="3">
        <v>-0.0006</v>
      </c>
      <c r="C293" s="1">
        <v>32.3063</v>
      </c>
      <c r="D293" s="1">
        <v>-27.717</v>
      </c>
      <c r="E293" s="1">
        <v>-53.9021</v>
      </c>
      <c r="F293" s="8"/>
      <c r="G293" s="7" t="s">
        <v>295</v>
      </c>
      <c r="H293" s="3">
        <v>0.0048</v>
      </c>
      <c r="I293" s="1">
        <v>10.5721</v>
      </c>
      <c r="J293" s="1">
        <v>27.2164</v>
      </c>
      <c r="K293" s="1">
        <v>-17.8018</v>
      </c>
      <c r="L293" s="8"/>
      <c r="M293" s="7" t="s">
        <v>295</v>
      </c>
      <c r="N293">
        <v>0.01</v>
      </c>
      <c r="O293">
        <v>37.132</v>
      </c>
      <c r="P293">
        <v>-24.489</v>
      </c>
      <c r="Q293">
        <v>-57.296</v>
      </c>
      <c r="R293" s="8"/>
      <c r="S293" s="7" t="s">
        <v>295</v>
      </c>
      <c r="T293">
        <v>-0.01</v>
      </c>
      <c r="U293">
        <v>13.177</v>
      </c>
      <c r="V293">
        <v>-1.127</v>
      </c>
      <c r="W293">
        <v>-11.397</v>
      </c>
      <c r="X293" s="8"/>
    </row>
    <row r="294" spans="1:24" ht="12.75">
      <c r="A294" s="7" t="s">
        <v>296</v>
      </c>
      <c r="B294" s="3">
        <v>-0.0009</v>
      </c>
      <c r="C294" s="1">
        <v>31.6873</v>
      </c>
      <c r="D294" s="1">
        <v>-26.5636</v>
      </c>
      <c r="E294" s="1">
        <v>-53.553</v>
      </c>
      <c r="F294" s="8"/>
      <c r="G294" s="7" t="s">
        <v>296</v>
      </c>
      <c r="H294" s="3">
        <v>0.004</v>
      </c>
      <c r="I294" s="1">
        <v>11.4177</v>
      </c>
      <c r="J294" s="1">
        <v>25.7612</v>
      </c>
      <c r="K294" s="1">
        <v>-19.2681</v>
      </c>
      <c r="L294" s="8"/>
      <c r="M294" s="7" t="s">
        <v>296</v>
      </c>
      <c r="N294">
        <v>0.012</v>
      </c>
      <c r="O294">
        <v>36.579</v>
      </c>
      <c r="P294">
        <v>-23.24</v>
      </c>
      <c r="Q294">
        <v>-56.958</v>
      </c>
      <c r="R294" s="8"/>
      <c r="S294" s="7" t="s">
        <v>296</v>
      </c>
      <c r="T294">
        <v>-0.011</v>
      </c>
      <c r="U294">
        <v>14.315</v>
      </c>
      <c r="V294">
        <v>-0.808</v>
      </c>
      <c r="W294">
        <v>-12.352</v>
      </c>
      <c r="X294" s="8"/>
    </row>
    <row r="295" spans="1:24" ht="12.75">
      <c r="A295" s="7" t="s">
        <v>297</v>
      </c>
      <c r="B295" s="3">
        <v>-0.0015</v>
      </c>
      <c r="C295" s="1">
        <v>31.0753</v>
      </c>
      <c r="D295" s="1">
        <v>-25.3809</v>
      </c>
      <c r="E295" s="1">
        <v>-53.222100000000005</v>
      </c>
      <c r="F295" s="8"/>
      <c r="G295" s="7" t="s">
        <v>297</v>
      </c>
      <c r="H295" s="3">
        <v>0.0034</v>
      </c>
      <c r="I295" s="1">
        <v>12.3763</v>
      </c>
      <c r="J295" s="1">
        <v>24.4614</v>
      </c>
      <c r="K295" s="1">
        <v>-20.9295</v>
      </c>
      <c r="L295" s="8"/>
      <c r="M295" s="7" t="s">
        <v>297</v>
      </c>
      <c r="N295">
        <v>0.014</v>
      </c>
      <c r="O295">
        <v>35.999</v>
      </c>
      <c r="P295">
        <v>-21.735</v>
      </c>
      <c r="Q295">
        <v>-56.614</v>
      </c>
      <c r="R295" s="8"/>
      <c r="S295" s="7" t="s">
        <v>297</v>
      </c>
      <c r="T295">
        <v>-0.011</v>
      </c>
      <c r="U295">
        <v>15.387</v>
      </c>
      <c r="V295">
        <v>-0.557</v>
      </c>
      <c r="W295">
        <v>-13.252</v>
      </c>
      <c r="X295" s="8"/>
    </row>
    <row r="296" spans="1:24" ht="12.75">
      <c r="A296" s="7" t="s">
        <v>298</v>
      </c>
      <c r="B296" s="3">
        <v>-0.0049</v>
      </c>
      <c r="C296" s="1">
        <v>30.080399999999997</v>
      </c>
      <c r="D296" s="1">
        <v>-26.3916</v>
      </c>
      <c r="E296" s="1">
        <v>-51.1678</v>
      </c>
      <c r="F296" s="8"/>
      <c r="G296" s="7" t="s">
        <v>298</v>
      </c>
      <c r="H296" s="3">
        <v>0.0032</v>
      </c>
      <c r="I296" s="1">
        <v>11.5881</v>
      </c>
      <c r="J296" s="1">
        <v>21.8345</v>
      </c>
      <c r="K296" s="1">
        <v>-19.5647</v>
      </c>
      <c r="L296" s="8"/>
      <c r="M296" s="7" t="s">
        <v>298</v>
      </c>
      <c r="N296">
        <v>0.012</v>
      </c>
      <c r="O296">
        <v>37.108</v>
      </c>
      <c r="P296">
        <v>-20.518</v>
      </c>
      <c r="Q296">
        <v>-57.757</v>
      </c>
      <c r="R296" s="8"/>
      <c r="S296" s="7" t="s">
        <v>298</v>
      </c>
      <c r="T296">
        <v>-0.011</v>
      </c>
      <c r="U296">
        <v>15.338</v>
      </c>
      <c r="V296">
        <v>-2.615</v>
      </c>
      <c r="W296">
        <v>-13.21</v>
      </c>
      <c r="X296" s="8"/>
    </row>
    <row r="297" spans="1:24" ht="12.75">
      <c r="A297" s="7" t="s">
        <v>299</v>
      </c>
      <c r="B297" s="3">
        <v>-0.0047</v>
      </c>
      <c r="C297" s="1">
        <v>30.633899999999997</v>
      </c>
      <c r="D297" s="1">
        <v>-27.4504</v>
      </c>
      <c r="E297" s="1">
        <v>-51.4927</v>
      </c>
      <c r="F297" s="8"/>
      <c r="G297" s="7" t="s">
        <v>299</v>
      </c>
      <c r="H297" s="3">
        <v>0.0041</v>
      </c>
      <c r="I297" s="1">
        <v>10.599300000000001</v>
      </c>
      <c r="J297" s="1">
        <v>22.9366</v>
      </c>
      <c r="K297" s="1">
        <v>-17.8505</v>
      </c>
      <c r="L297" s="8"/>
      <c r="M297" s="7" t="s">
        <v>299</v>
      </c>
      <c r="N297">
        <v>0.011</v>
      </c>
      <c r="O297">
        <v>37.583</v>
      </c>
      <c r="P297">
        <v>-21.984</v>
      </c>
      <c r="Q297">
        <v>-57.954</v>
      </c>
      <c r="R297" s="8"/>
      <c r="S297" s="7" t="s">
        <v>299</v>
      </c>
      <c r="T297">
        <v>-0.01</v>
      </c>
      <c r="U297">
        <v>14.279</v>
      </c>
      <c r="V297">
        <v>-2.548</v>
      </c>
      <c r="W297">
        <v>-12.321</v>
      </c>
      <c r="X297" s="8"/>
    </row>
    <row r="298" spans="1:24" ht="12.75">
      <c r="A298" s="7" t="s">
        <v>300</v>
      </c>
      <c r="B298" s="3">
        <v>-0.0023</v>
      </c>
      <c r="C298" s="1">
        <v>31.361800000000002</v>
      </c>
      <c r="D298" s="1">
        <v>-28.8849</v>
      </c>
      <c r="E298" s="1">
        <v>-51.8783</v>
      </c>
      <c r="F298" s="8"/>
      <c r="G298" s="7" t="s">
        <v>300</v>
      </c>
      <c r="H298" s="3">
        <v>0.005</v>
      </c>
      <c r="I298" s="1">
        <v>9.754800000000001</v>
      </c>
      <c r="J298" s="1">
        <v>24.0992</v>
      </c>
      <c r="K298" s="1">
        <v>-16.3858</v>
      </c>
      <c r="L298" s="8"/>
      <c r="M298" s="7" t="s">
        <v>300</v>
      </c>
      <c r="N298">
        <v>0.011</v>
      </c>
      <c r="O298">
        <v>38.154</v>
      </c>
      <c r="P298">
        <v>-23.587</v>
      </c>
      <c r="Q298">
        <v>-58.248</v>
      </c>
      <c r="R298" s="8"/>
      <c r="S298" s="7" t="s">
        <v>300</v>
      </c>
      <c r="T298">
        <v>-0.009</v>
      </c>
      <c r="U298">
        <v>13.18</v>
      </c>
      <c r="V298">
        <v>-2.746</v>
      </c>
      <c r="W298">
        <v>-11.398</v>
      </c>
      <c r="X298" s="8"/>
    </row>
    <row r="299" spans="1:24" ht="12.75">
      <c r="A299" s="7" t="s">
        <v>301</v>
      </c>
      <c r="B299" s="3">
        <v>-0.0031</v>
      </c>
      <c r="C299" s="1">
        <v>30.7239</v>
      </c>
      <c r="D299" s="1">
        <v>-29.476300000000002</v>
      </c>
      <c r="E299" s="1">
        <v>-49.1058</v>
      </c>
      <c r="F299" s="8"/>
      <c r="G299" s="7" t="s">
        <v>301</v>
      </c>
      <c r="H299" s="3">
        <v>0.0057</v>
      </c>
      <c r="I299" s="1">
        <v>9.1038</v>
      </c>
      <c r="J299" s="1">
        <v>21.2165</v>
      </c>
      <c r="K299" s="1">
        <v>-15.2569</v>
      </c>
      <c r="L299" s="8"/>
      <c r="M299" s="7" t="s">
        <v>301</v>
      </c>
      <c r="N299">
        <v>0.006</v>
      </c>
      <c r="O299">
        <v>39.029</v>
      </c>
      <c r="P299">
        <v>-22.346</v>
      </c>
      <c r="Q299">
        <v>-59.49</v>
      </c>
      <c r="R299" s="8"/>
      <c r="S299" s="7" t="s">
        <v>301</v>
      </c>
      <c r="T299">
        <v>-0.008</v>
      </c>
      <c r="U299">
        <v>13.148</v>
      </c>
      <c r="V299">
        <v>-4.87</v>
      </c>
      <c r="W299">
        <v>-11.37</v>
      </c>
      <c r="X299" s="8"/>
    </row>
    <row r="300" spans="1:24" ht="12.75">
      <c r="A300" s="7" t="s">
        <v>302</v>
      </c>
      <c r="B300" s="3">
        <v>-0.0037</v>
      </c>
      <c r="C300" s="1">
        <v>30.196</v>
      </c>
      <c r="D300" s="1">
        <v>-28.2311</v>
      </c>
      <c r="E300" s="1">
        <v>-49.088499999999996</v>
      </c>
      <c r="F300" s="8"/>
      <c r="G300" s="7" t="s">
        <v>302</v>
      </c>
      <c r="H300" s="3">
        <v>0.0041</v>
      </c>
      <c r="I300" s="1">
        <v>10.046100000000001</v>
      </c>
      <c r="J300" s="1">
        <v>20.5876</v>
      </c>
      <c r="K300" s="1">
        <v>-16.892200000000003</v>
      </c>
      <c r="L300" s="8"/>
      <c r="M300" s="7" t="s">
        <v>302</v>
      </c>
      <c r="N300">
        <v>0.01</v>
      </c>
      <c r="O300">
        <v>38.346</v>
      </c>
      <c r="P300">
        <v>-21.208</v>
      </c>
      <c r="Q300">
        <v>-59.036</v>
      </c>
      <c r="R300" s="8"/>
      <c r="S300" s="7" t="s">
        <v>302</v>
      </c>
      <c r="T300">
        <v>-0.009</v>
      </c>
      <c r="U300">
        <v>14.178</v>
      </c>
      <c r="V300">
        <v>-4.558</v>
      </c>
      <c r="W300">
        <v>-12.235</v>
      </c>
      <c r="X300" s="8"/>
    </row>
    <row r="301" spans="1:24" ht="12.75">
      <c r="A301" s="7" t="s">
        <v>303</v>
      </c>
      <c r="B301" s="3">
        <v>-0.0061</v>
      </c>
      <c r="C301" s="1">
        <v>29.5586</v>
      </c>
      <c r="D301" s="1">
        <v>-26.819200000000002</v>
      </c>
      <c r="E301" s="1">
        <v>-48.841699999999996</v>
      </c>
      <c r="F301" s="8"/>
      <c r="G301" s="7" t="s">
        <v>303</v>
      </c>
      <c r="H301" s="3">
        <v>0.0034</v>
      </c>
      <c r="I301" s="1">
        <v>10.838000000000001</v>
      </c>
      <c r="J301" s="1">
        <v>18.6948</v>
      </c>
      <c r="K301" s="1">
        <v>-18.2652</v>
      </c>
      <c r="L301" s="8"/>
      <c r="M301" s="7" t="s">
        <v>303</v>
      </c>
      <c r="N301">
        <v>0.012</v>
      </c>
      <c r="O301">
        <v>37.581</v>
      </c>
      <c r="P301">
        <v>-19.74</v>
      </c>
      <c r="Q301">
        <v>-58.621</v>
      </c>
      <c r="R301" s="8"/>
      <c r="S301" s="7" t="s">
        <v>303</v>
      </c>
      <c r="T301">
        <v>-0.009</v>
      </c>
      <c r="U301">
        <v>15.291</v>
      </c>
      <c r="V301">
        <v>-4.452</v>
      </c>
      <c r="W301">
        <v>-13.17</v>
      </c>
      <c r="X301" s="8"/>
    </row>
    <row r="302" spans="1:24" ht="12.75">
      <c r="A302" s="7" t="s">
        <v>304</v>
      </c>
      <c r="B302" s="3">
        <v>-0.0084</v>
      </c>
      <c r="C302" s="1">
        <v>29.4422</v>
      </c>
      <c r="D302" s="1">
        <v>-26.758</v>
      </c>
      <c r="E302" s="1">
        <v>-46.75</v>
      </c>
      <c r="F302" s="8"/>
      <c r="G302" s="7" t="s">
        <v>304</v>
      </c>
      <c r="H302" s="3">
        <v>0.0202</v>
      </c>
      <c r="I302" s="1">
        <v>8.398499999999999</v>
      </c>
      <c r="J302" s="1">
        <v>7.8361</v>
      </c>
      <c r="K302" s="1">
        <v>-17.6952</v>
      </c>
      <c r="L302" s="8"/>
      <c r="M302" s="7" t="s">
        <v>304</v>
      </c>
      <c r="N302">
        <v>0.012</v>
      </c>
      <c r="O302">
        <v>37.722</v>
      </c>
      <c r="P302">
        <v>-18.653</v>
      </c>
      <c r="Q302">
        <v>-59.694</v>
      </c>
      <c r="R302" s="8"/>
      <c r="S302" s="7" t="s">
        <v>304</v>
      </c>
      <c r="T302">
        <v>-0.008</v>
      </c>
      <c r="U302">
        <v>15.248</v>
      </c>
      <c r="V302">
        <v>-6.512</v>
      </c>
      <c r="W302">
        <v>-13.131</v>
      </c>
      <c r="X302" s="8"/>
    </row>
    <row r="303" spans="1:24" ht="12.75">
      <c r="A303" s="7" t="s">
        <v>305</v>
      </c>
      <c r="B303" s="3">
        <v>-0.0068</v>
      </c>
      <c r="C303" s="1">
        <v>29.9439</v>
      </c>
      <c r="D303" s="1">
        <v>-27.9522</v>
      </c>
      <c r="E303" s="1">
        <v>-46.7266</v>
      </c>
      <c r="F303" s="8"/>
      <c r="G303" s="7" t="s">
        <v>305</v>
      </c>
      <c r="H303" s="3">
        <v>0.0224</v>
      </c>
      <c r="I303" s="1">
        <v>8.8386</v>
      </c>
      <c r="J303" s="1">
        <v>10.3883</v>
      </c>
      <c r="K303" s="1">
        <v>-18.0176</v>
      </c>
      <c r="L303" s="8"/>
      <c r="M303" s="7" t="s">
        <v>305</v>
      </c>
      <c r="N303">
        <v>0.013</v>
      </c>
      <c r="O303">
        <v>38.515</v>
      </c>
      <c r="P303">
        <v>-19.678</v>
      </c>
      <c r="Q303">
        <v>-60.33</v>
      </c>
      <c r="R303" s="8"/>
      <c r="S303" s="7" t="s">
        <v>305</v>
      </c>
      <c r="T303">
        <v>-0.008</v>
      </c>
      <c r="U303">
        <v>14.169</v>
      </c>
      <c r="V303">
        <v>-6.615</v>
      </c>
      <c r="W303">
        <v>-12.227</v>
      </c>
      <c r="X303" s="8"/>
    </row>
    <row r="304" spans="1:24" ht="12.75">
      <c r="A304" s="7" t="s">
        <v>306</v>
      </c>
      <c r="B304" s="3">
        <v>-0.0078</v>
      </c>
      <c r="C304" s="1">
        <v>30.6196</v>
      </c>
      <c r="D304" s="1">
        <v>-29.5406</v>
      </c>
      <c r="E304" s="1">
        <v>-46.4801</v>
      </c>
      <c r="F304" s="8"/>
      <c r="G304" s="7" t="s">
        <v>306</v>
      </c>
      <c r="H304" s="3">
        <v>0.0229</v>
      </c>
      <c r="I304" s="1">
        <v>9.1014</v>
      </c>
      <c r="J304" s="1">
        <v>12.8579</v>
      </c>
      <c r="K304" s="1">
        <v>-18.6927</v>
      </c>
      <c r="L304" s="8"/>
      <c r="M304" s="7" t="s">
        <v>306</v>
      </c>
      <c r="N304">
        <v>0.004</v>
      </c>
      <c r="O304">
        <v>39.426</v>
      </c>
      <c r="P304">
        <v>-20.909</v>
      </c>
      <c r="Q304">
        <v>-60.989</v>
      </c>
      <c r="R304" s="8"/>
      <c r="S304" s="7" t="s">
        <v>306</v>
      </c>
      <c r="T304">
        <v>-0.008</v>
      </c>
      <c r="U304">
        <v>13.101</v>
      </c>
      <c r="V304">
        <v>-6.887</v>
      </c>
      <c r="W304">
        <v>-11.329</v>
      </c>
      <c r="X304" s="8"/>
    </row>
    <row r="305" spans="1:24" ht="12.75">
      <c r="A305" s="7" t="s">
        <v>307</v>
      </c>
      <c r="B305" s="3">
        <v>-0.0099</v>
      </c>
      <c r="C305" s="1">
        <v>30.6864</v>
      </c>
      <c r="D305" s="1">
        <v>-28.824099999999998</v>
      </c>
      <c r="E305" s="1">
        <v>-44.0576</v>
      </c>
      <c r="F305" s="8"/>
      <c r="G305" s="7" t="s">
        <v>307</v>
      </c>
      <c r="H305" s="3">
        <v>0.0234</v>
      </c>
      <c r="I305" s="1">
        <v>9.6503</v>
      </c>
      <c r="J305" s="1">
        <v>15.7417</v>
      </c>
      <c r="K305" s="1">
        <v>-19.532799999999998</v>
      </c>
      <c r="L305" s="8"/>
      <c r="M305" s="7" t="s">
        <v>307</v>
      </c>
      <c r="N305">
        <v>0.006</v>
      </c>
      <c r="O305">
        <v>39.12</v>
      </c>
      <c r="P305">
        <v>-19.294</v>
      </c>
      <c r="Q305">
        <v>-62.949</v>
      </c>
      <c r="R305" s="8"/>
      <c r="S305" s="7" t="s">
        <v>307</v>
      </c>
      <c r="T305">
        <v>-0.006</v>
      </c>
      <c r="U305">
        <v>13.103</v>
      </c>
      <c r="V305">
        <v>-9.497</v>
      </c>
      <c r="W305">
        <v>-11.329</v>
      </c>
      <c r="X305" s="8"/>
    </row>
    <row r="306" spans="1:24" ht="12.75">
      <c r="A306" s="7" t="s">
        <v>308</v>
      </c>
      <c r="B306" s="3">
        <v>-0.0092</v>
      </c>
      <c r="C306" s="1">
        <v>30.045199999999998</v>
      </c>
      <c r="D306" s="1">
        <v>-27.4244</v>
      </c>
      <c r="E306" s="1">
        <v>-44.4927</v>
      </c>
      <c r="F306" s="8"/>
      <c r="G306" s="7" t="s">
        <v>308</v>
      </c>
      <c r="H306" s="3">
        <v>0.0263</v>
      </c>
      <c r="I306" s="1">
        <v>10.32</v>
      </c>
      <c r="J306" s="1">
        <v>18.9937</v>
      </c>
      <c r="K306" s="1">
        <v>-20.781100000000002</v>
      </c>
      <c r="L306" s="8"/>
      <c r="M306" s="7" t="s">
        <v>308</v>
      </c>
      <c r="N306">
        <v>0.009</v>
      </c>
      <c r="O306">
        <v>38.456</v>
      </c>
      <c r="P306">
        <v>-18.643</v>
      </c>
      <c r="Q306">
        <v>-62.01</v>
      </c>
      <c r="R306" s="8"/>
      <c r="S306" s="7" t="s">
        <v>308</v>
      </c>
      <c r="T306">
        <v>-0.007</v>
      </c>
      <c r="U306">
        <v>14.095</v>
      </c>
      <c r="V306">
        <v>-9.037</v>
      </c>
      <c r="W306">
        <v>-12.163</v>
      </c>
      <c r="X306" s="8"/>
    </row>
    <row r="307" spans="1:24" ht="12.75">
      <c r="A307" s="7" t="s">
        <v>309</v>
      </c>
      <c r="B307" s="3">
        <v>-0.01</v>
      </c>
      <c r="C307" s="1">
        <v>29.4997</v>
      </c>
      <c r="D307" s="1">
        <v>-26.2065</v>
      </c>
      <c r="E307" s="1">
        <v>-44.8093</v>
      </c>
      <c r="F307" s="8"/>
      <c r="G307" s="7" t="s">
        <v>309</v>
      </c>
      <c r="H307" s="3">
        <v>0.0259</v>
      </c>
      <c r="I307" s="1">
        <v>11.151800000000001</v>
      </c>
      <c r="J307" s="1">
        <v>22.171</v>
      </c>
      <c r="K307" s="1">
        <v>-22.2769</v>
      </c>
      <c r="L307" s="8"/>
      <c r="M307" s="7" t="s">
        <v>309</v>
      </c>
      <c r="N307">
        <v>0.011</v>
      </c>
      <c r="O307">
        <v>37.567</v>
      </c>
      <c r="P307">
        <v>-17.731</v>
      </c>
      <c r="Q307">
        <v>-60.884</v>
      </c>
      <c r="R307" s="8"/>
      <c r="S307" s="7" t="s">
        <v>309</v>
      </c>
      <c r="T307">
        <v>-0.007</v>
      </c>
      <c r="U307">
        <v>15.231</v>
      </c>
      <c r="V307">
        <v>-8.664</v>
      </c>
      <c r="W307">
        <v>-13.116</v>
      </c>
      <c r="X307" s="8"/>
    </row>
    <row r="308" spans="1:24" ht="12.75">
      <c r="A308" s="7" t="s">
        <v>310</v>
      </c>
      <c r="B308" s="3">
        <v>-0.0103</v>
      </c>
      <c r="C308" s="1">
        <v>29.7906</v>
      </c>
      <c r="D308" s="1">
        <v>-25.4722</v>
      </c>
      <c r="E308" s="1">
        <v>-42.961600000000004</v>
      </c>
      <c r="F308" s="8"/>
      <c r="G308" s="7" t="s">
        <v>310</v>
      </c>
      <c r="H308" s="3">
        <v>0.0232</v>
      </c>
      <c r="I308" s="1">
        <v>12.2059</v>
      </c>
      <c r="J308" s="1">
        <v>25.4222</v>
      </c>
      <c r="K308" s="1">
        <v>-24.2399</v>
      </c>
      <c r="L308" s="8"/>
      <c r="M308" s="7" t="s">
        <v>310</v>
      </c>
      <c r="N308">
        <v>0.009</v>
      </c>
      <c r="O308">
        <v>36.704</v>
      </c>
      <c r="P308">
        <v>-16.463</v>
      </c>
      <c r="Q308">
        <v>-62.274</v>
      </c>
      <c r="R308" s="8"/>
      <c r="S308" s="7" t="s">
        <v>310</v>
      </c>
      <c r="T308">
        <v>-0.006</v>
      </c>
      <c r="U308">
        <v>15.132</v>
      </c>
      <c r="V308">
        <v>-10.879</v>
      </c>
      <c r="W308">
        <v>-13.031</v>
      </c>
      <c r="X308" s="8"/>
    </row>
    <row r="309" spans="1:24" ht="12.75">
      <c r="A309" s="7" t="s">
        <v>311</v>
      </c>
      <c r="B309" s="3">
        <v>-0.0097</v>
      </c>
      <c r="C309" s="1">
        <v>30.3857</v>
      </c>
      <c r="D309" s="1">
        <v>-26.6232</v>
      </c>
      <c r="E309" s="1">
        <v>-42.420899999999996</v>
      </c>
      <c r="F309" s="8"/>
      <c r="G309" s="7" t="s">
        <v>311</v>
      </c>
      <c r="H309" s="3">
        <v>0.0238</v>
      </c>
      <c r="I309" s="1">
        <v>13.5762</v>
      </c>
      <c r="J309" s="1">
        <v>28.6503</v>
      </c>
      <c r="K309" s="1">
        <v>-26.605</v>
      </c>
      <c r="L309" s="8"/>
      <c r="M309" s="7" t="s">
        <v>311</v>
      </c>
      <c r="N309">
        <v>0.006</v>
      </c>
      <c r="O309">
        <v>37.507</v>
      </c>
      <c r="P309">
        <v>-17.292</v>
      </c>
      <c r="Q309">
        <v>-63.557</v>
      </c>
      <c r="R309" s="8"/>
      <c r="S309" s="7" t="s">
        <v>311</v>
      </c>
      <c r="T309">
        <v>-0.006</v>
      </c>
      <c r="U309">
        <v>14.23</v>
      </c>
      <c r="V309">
        <v>-11.103</v>
      </c>
      <c r="W309">
        <v>-12.274</v>
      </c>
      <c r="X309" s="8"/>
    </row>
    <row r="310" spans="1:24" ht="12.75">
      <c r="A310" s="7" t="s">
        <v>312</v>
      </c>
      <c r="B310" s="3">
        <v>-0.0106</v>
      </c>
      <c r="C310" s="1">
        <v>31.0703</v>
      </c>
      <c r="D310" s="1">
        <v>-27.9502</v>
      </c>
      <c r="E310" s="1">
        <v>-41.7974</v>
      </c>
      <c r="F310" s="8"/>
      <c r="G310" s="7" t="s">
        <v>312</v>
      </c>
      <c r="H310" s="3">
        <v>0.0235</v>
      </c>
      <c r="I310" s="1">
        <v>15.142800000000001</v>
      </c>
      <c r="J310" s="1">
        <v>31.4991</v>
      </c>
      <c r="K310" s="1">
        <v>-29.487000000000002</v>
      </c>
      <c r="L310" s="8"/>
      <c r="M310" s="7" t="s">
        <v>312</v>
      </c>
      <c r="N310">
        <v>0.005</v>
      </c>
      <c r="O310">
        <v>38.156</v>
      </c>
      <c r="P310">
        <v>-17.963</v>
      </c>
      <c r="Q310">
        <v>-64.672</v>
      </c>
      <c r="R310" s="8"/>
      <c r="S310" s="7" t="s">
        <v>312</v>
      </c>
      <c r="T310">
        <v>-0.006</v>
      </c>
      <c r="U310">
        <v>13.236</v>
      </c>
      <c r="V310">
        <v>-11.401</v>
      </c>
      <c r="W310">
        <v>-11.44</v>
      </c>
      <c r="X310" s="8"/>
    </row>
    <row r="311" spans="1:24" ht="12.75">
      <c r="A311" s="7" t="s">
        <v>313</v>
      </c>
      <c r="B311" s="3">
        <v>-0.0104</v>
      </c>
      <c r="C311" s="1">
        <v>31.4031</v>
      </c>
      <c r="D311" s="1">
        <v>-26.8047</v>
      </c>
      <c r="E311" s="1">
        <v>-40.1763</v>
      </c>
      <c r="F311" s="8"/>
      <c r="G311" s="7" t="s">
        <v>313</v>
      </c>
      <c r="H311" s="3">
        <v>0.0274</v>
      </c>
      <c r="I311" s="1">
        <v>16.8595</v>
      </c>
      <c r="J311" s="1">
        <v>33.6754</v>
      </c>
      <c r="K311" s="1">
        <v>-32.256499999999996</v>
      </c>
      <c r="L311" s="8"/>
      <c r="M311" s="7" t="s">
        <v>313</v>
      </c>
      <c r="N311">
        <v>0.003</v>
      </c>
      <c r="O311">
        <v>37.121</v>
      </c>
      <c r="P311">
        <v>-17.07</v>
      </c>
      <c r="Q311">
        <v>-65.842</v>
      </c>
      <c r="R311" s="8"/>
      <c r="S311" s="7" t="s">
        <v>313</v>
      </c>
      <c r="T311">
        <v>-0.004</v>
      </c>
      <c r="U311">
        <v>13.203</v>
      </c>
      <c r="V311">
        <v>-13.552</v>
      </c>
      <c r="W311">
        <v>-11.411</v>
      </c>
      <c r="X311" s="8"/>
    </row>
    <row r="312" spans="1:24" ht="12.75">
      <c r="A312" s="7" t="s">
        <v>314</v>
      </c>
      <c r="B312" s="3">
        <v>-0.0089</v>
      </c>
      <c r="C312" s="1">
        <v>30.7571</v>
      </c>
      <c r="D312" s="1">
        <v>-25.445</v>
      </c>
      <c r="E312" s="1">
        <v>-40.7108</v>
      </c>
      <c r="F312" s="8"/>
      <c r="G312" s="7" t="s">
        <v>314</v>
      </c>
      <c r="H312" s="3">
        <v>0.0607</v>
      </c>
      <c r="I312" s="1">
        <v>18.2125</v>
      </c>
      <c r="J312" s="1">
        <v>34.7903</v>
      </c>
      <c r="K312" s="1">
        <v>-34.6581</v>
      </c>
      <c r="L312" s="8"/>
      <c r="M312" s="7" t="s">
        <v>314</v>
      </c>
      <c r="N312">
        <v>0.005</v>
      </c>
      <c r="O312">
        <v>36.488</v>
      </c>
      <c r="P312">
        <v>-16.347</v>
      </c>
      <c r="Q312">
        <v>-64.346</v>
      </c>
      <c r="R312" s="8"/>
      <c r="S312" s="7" t="s">
        <v>314</v>
      </c>
      <c r="T312">
        <v>-0.005</v>
      </c>
      <c r="U312">
        <v>14.291</v>
      </c>
      <c r="V312">
        <v>-13.154</v>
      </c>
      <c r="W312">
        <v>-12.323</v>
      </c>
      <c r="X312" s="8"/>
    </row>
    <row r="313" spans="1:24" ht="12.75">
      <c r="A313" s="7" t="s">
        <v>315</v>
      </c>
      <c r="B313" s="3">
        <v>-0.0096</v>
      </c>
      <c r="C313" s="1">
        <v>30.208299999999998</v>
      </c>
      <c r="D313" s="1">
        <v>-24.404</v>
      </c>
      <c r="E313" s="1">
        <v>-41.2328</v>
      </c>
      <c r="F313" s="8"/>
      <c r="G313" s="7" t="s">
        <v>315</v>
      </c>
      <c r="H313" s="3">
        <v>0.0311</v>
      </c>
      <c r="I313" s="1">
        <v>19.5357</v>
      </c>
      <c r="J313" s="1">
        <v>35.714600000000004</v>
      </c>
      <c r="K313" s="1">
        <v>-37.4324</v>
      </c>
      <c r="L313" s="8"/>
      <c r="M313" s="7" t="s">
        <v>315</v>
      </c>
      <c r="N313">
        <v>0.008</v>
      </c>
      <c r="O313">
        <v>35.864</v>
      </c>
      <c r="P313">
        <v>-15.69</v>
      </c>
      <c r="Q313">
        <v>-63.352</v>
      </c>
      <c r="R313" s="8"/>
      <c r="S313" s="7" t="s">
        <v>315</v>
      </c>
      <c r="T313">
        <v>-0.005</v>
      </c>
      <c r="U313">
        <v>15.866</v>
      </c>
      <c r="V313">
        <v>-12.733</v>
      </c>
      <c r="W313">
        <v>-13.645</v>
      </c>
      <c r="X313" s="8"/>
    </row>
    <row r="314" spans="1:24" ht="12.75">
      <c r="A314" s="7" t="s">
        <v>316</v>
      </c>
      <c r="B314" s="3">
        <v>-0.0078</v>
      </c>
      <c r="C314" s="1">
        <v>30.6537</v>
      </c>
      <c r="D314" s="1">
        <v>-23.0773</v>
      </c>
      <c r="E314" s="1">
        <v>-39.7761</v>
      </c>
      <c r="F314" s="8"/>
      <c r="G314" s="7" t="s">
        <v>316</v>
      </c>
      <c r="H314" s="3">
        <v>0.0306</v>
      </c>
      <c r="I314" s="1">
        <v>20.805200000000003</v>
      </c>
      <c r="J314" s="1">
        <v>36.1889</v>
      </c>
      <c r="K314" s="1">
        <v>-39.9264</v>
      </c>
      <c r="L314" s="8"/>
      <c r="M314" s="7" t="s">
        <v>316</v>
      </c>
      <c r="N314">
        <v>0.007</v>
      </c>
      <c r="O314">
        <v>34.413</v>
      </c>
      <c r="P314">
        <v>-14.691</v>
      </c>
      <c r="Q314">
        <v>-64.775</v>
      </c>
      <c r="R314" s="8"/>
      <c r="S314" s="7" t="s">
        <v>316</v>
      </c>
      <c r="T314">
        <v>-0.004</v>
      </c>
      <c r="U314">
        <v>16.965</v>
      </c>
      <c r="V314">
        <v>-14.3</v>
      </c>
      <c r="W314">
        <v>-14.567</v>
      </c>
      <c r="X314" s="8"/>
    </row>
    <row r="315" spans="1:24" ht="12.75">
      <c r="A315" s="7" t="s">
        <v>317</v>
      </c>
      <c r="B315" s="3">
        <v>-0.0045</v>
      </c>
      <c r="C315" s="1">
        <v>31.3902</v>
      </c>
      <c r="D315" s="1">
        <v>-24.1922</v>
      </c>
      <c r="E315" s="1">
        <v>-38.8495</v>
      </c>
      <c r="F315" s="8"/>
      <c r="G315" s="7" t="s">
        <v>317</v>
      </c>
      <c r="H315" s="3">
        <v>0.0299</v>
      </c>
      <c r="I315" s="1">
        <v>16.6021</v>
      </c>
      <c r="J315" s="1">
        <v>34.138</v>
      </c>
      <c r="K315" s="1">
        <v>-38.6412</v>
      </c>
      <c r="L315" s="8"/>
      <c r="M315" s="7" t="s">
        <v>317</v>
      </c>
      <c r="N315">
        <v>0.004</v>
      </c>
      <c r="O315">
        <v>35.038</v>
      </c>
      <c r="P315">
        <v>-15.385</v>
      </c>
      <c r="Q315">
        <v>-65.885</v>
      </c>
      <c r="R315" s="8"/>
      <c r="S315" s="7" t="s">
        <v>317</v>
      </c>
      <c r="T315">
        <v>-0.004</v>
      </c>
      <c r="U315">
        <v>15.678</v>
      </c>
      <c r="V315">
        <v>-14.501</v>
      </c>
      <c r="W315">
        <v>-13.487</v>
      </c>
      <c r="X315" s="8"/>
    </row>
    <row r="316" spans="1:24" ht="12.75">
      <c r="A316" s="7" t="s">
        <v>318</v>
      </c>
      <c r="B316" s="3">
        <v>-0.0048</v>
      </c>
      <c r="C316" s="1">
        <v>32.083000000000006</v>
      </c>
      <c r="D316" s="1">
        <v>-25.3119</v>
      </c>
      <c r="E316" s="1">
        <v>-37.9838</v>
      </c>
      <c r="F316" s="8"/>
      <c r="G316" s="7" t="s">
        <v>318</v>
      </c>
      <c r="H316" s="3">
        <v>0.0188</v>
      </c>
      <c r="I316" s="1">
        <v>15.4507</v>
      </c>
      <c r="J316" s="1">
        <v>32.9151</v>
      </c>
      <c r="K316" s="1">
        <v>-36.6096</v>
      </c>
      <c r="L316" s="8"/>
      <c r="M316" s="7" t="s">
        <v>318</v>
      </c>
      <c r="N316">
        <v>0.008</v>
      </c>
      <c r="O316">
        <v>35.463</v>
      </c>
      <c r="P316">
        <v>-16.068</v>
      </c>
      <c r="Q316">
        <v>-67.593</v>
      </c>
      <c r="R316" s="8"/>
      <c r="S316" s="7" t="s">
        <v>318</v>
      </c>
      <c r="T316">
        <v>-0.004</v>
      </c>
      <c r="U316">
        <v>14.557</v>
      </c>
      <c r="V316">
        <v>-14.72</v>
      </c>
      <c r="W316">
        <v>-12.547</v>
      </c>
      <c r="X316" s="8"/>
    </row>
    <row r="317" spans="1:24" ht="12.75">
      <c r="A317" s="7" t="s">
        <v>319</v>
      </c>
      <c r="B317" s="3">
        <v>-0.0053</v>
      </c>
      <c r="C317" s="1">
        <v>32.4113</v>
      </c>
      <c r="D317" s="1">
        <v>-23.6873</v>
      </c>
      <c r="E317" s="1">
        <v>-36.5323</v>
      </c>
      <c r="F317" s="8"/>
      <c r="G317" s="7" t="s">
        <v>319</v>
      </c>
      <c r="H317" s="3">
        <v>0.0284</v>
      </c>
      <c r="I317" s="1">
        <v>14.086799999999998</v>
      </c>
      <c r="J317" s="1">
        <v>31.4799</v>
      </c>
      <c r="K317" s="1">
        <v>-34.2402</v>
      </c>
      <c r="L317" s="8"/>
      <c r="M317" s="7" t="s">
        <v>319</v>
      </c>
      <c r="N317">
        <v>0.007</v>
      </c>
      <c r="O317">
        <v>33.56</v>
      </c>
      <c r="P317">
        <v>-14.928</v>
      </c>
      <c r="Q317">
        <v>-69.335</v>
      </c>
      <c r="R317" s="8"/>
      <c r="S317" s="7" t="s">
        <v>319</v>
      </c>
      <c r="T317">
        <v>-0.004</v>
      </c>
      <c r="U317">
        <v>13.248</v>
      </c>
      <c r="V317">
        <v>-15.076</v>
      </c>
      <c r="W317">
        <v>-11.448</v>
      </c>
      <c r="X317" s="8"/>
    </row>
    <row r="318" spans="1:24" ht="12.75">
      <c r="A318" s="7" t="s">
        <v>320</v>
      </c>
      <c r="B318" s="3">
        <v>-0.0042</v>
      </c>
      <c r="C318" s="1">
        <v>31.8625</v>
      </c>
      <c r="D318" s="1">
        <v>-22.612199999999998</v>
      </c>
      <c r="E318" s="1">
        <v>-37.375899999999994</v>
      </c>
      <c r="F318" s="8"/>
      <c r="G318" s="7" t="s">
        <v>320</v>
      </c>
      <c r="H318" s="3">
        <v>0.0237</v>
      </c>
      <c r="I318" s="1">
        <v>12.871699999999999</v>
      </c>
      <c r="J318" s="1">
        <v>29.698999999999998</v>
      </c>
      <c r="K318" s="1">
        <v>-32.1865</v>
      </c>
      <c r="L318" s="8"/>
      <c r="M318" s="7" t="s">
        <v>320</v>
      </c>
      <c r="N318">
        <v>0.001</v>
      </c>
      <c r="O318">
        <v>33.116</v>
      </c>
      <c r="P318">
        <v>-14.313</v>
      </c>
      <c r="Q318">
        <v>-67.884</v>
      </c>
      <c r="R318" s="8"/>
      <c r="S318" s="7" t="s">
        <v>320</v>
      </c>
      <c r="T318">
        <v>-0.003</v>
      </c>
      <c r="U318">
        <v>13.332</v>
      </c>
      <c r="V318">
        <v>-16.849</v>
      </c>
      <c r="W318">
        <v>-11.518</v>
      </c>
      <c r="X318" s="8"/>
    </row>
    <row r="319" spans="1:24" ht="12.75">
      <c r="A319" s="7" t="s">
        <v>321</v>
      </c>
      <c r="B319" s="3">
        <v>-0.0039</v>
      </c>
      <c r="C319" s="1">
        <v>31.3825</v>
      </c>
      <c r="D319" s="1">
        <v>-21.3931</v>
      </c>
      <c r="E319" s="1">
        <v>-38.071799999999996</v>
      </c>
      <c r="F319" s="8"/>
      <c r="G319" s="7" t="s">
        <v>321</v>
      </c>
      <c r="H319" s="3">
        <v>0.0232</v>
      </c>
      <c r="I319" s="1">
        <v>11.4916</v>
      </c>
      <c r="J319" s="1">
        <v>26.9589</v>
      </c>
      <c r="K319" s="1">
        <v>-29.190099999999997</v>
      </c>
      <c r="L319" s="8"/>
      <c r="M319" s="7" t="s">
        <v>321</v>
      </c>
      <c r="N319">
        <v>0.005</v>
      </c>
      <c r="O319">
        <v>32.452</v>
      </c>
      <c r="P319">
        <v>-13.524</v>
      </c>
      <c r="Q319">
        <v>-66.529</v>
      </c>
      <c r="R319" s="8"/>
      <c r="S319" s="7" t="s">
        <v>321</v>
      </c>
      <c r="T319">
        <v>-0.004</v>
      </c>
      <c r="U319">
        <v>14.682</v>
      </c>
      <c r="V319">
        <v>-16.471</v>
      </c>
      <c r="W319">
        <v>-12.651</v>
      </c>
      <c r="X319" s="8"/>
    </row>
    <row r="320" spans="1:24" ht="12.75">
      <c r="A320" s="7" t="s">
        <v>322</v>
      </c>
      <c r="B320" s="3">
        <v>-0.0052</v>
      </c>
      <c r="C320" s="1">
        <v>32.1757</v>
      </c>
      <c r="D320" s="1">
        <v>-19.701700000000002</v>
      </c>
      <c r="E320" s="1">
        <v>-36.475</v>
      </c>
      <c r="F320" s="8"/>
      <c r="G320" s="7" t="s">
        <v>322</v>
      </c>
      <c r="H320" s="3">
        <v>0.0228</v>
      </c>
      <c r="I320" s="1">
        <v>10.1225</v>
      </c>
      <c r="J320" s="1">
        <v>23.8577</v>
      </c>
      <c r="K320" s="1">
        <v>-26.778499999999998</v>
      </c>
      <c r="L320" s="8"/>
      <c r="M320" s="7" t="s">
        <v>322</v>
      </c>
      <c r="N320">
        <v>0.013</v>
      </c>
      <c r="O320">
        <v>31.228</v>
      </c>
      <c r="P320">
        <v>-12.073</v>
      </c>
      <c r="Q320">
        <v>-68.068</v>
      </c>
      <c r="R320" s="8"/>
      <c r="S320" s="7" t="s">
        <v>322</v>
      </c>
      <c r="T320">
        <v>-0.004</v>
      </c>
      <c r="U320">
        <v>15.903</v>
      </c>
      <c r="V320">
        <v>-16.106</v>
      </c>
      <c r="W320">
        <v>-13.675</v>
      </c>
      <c r="X320" s="8"/>
    </row>
    <row r="321" spans="1:24" ht="12.75">
      <c r="A321" s="7" t="s">
        <v>323</v>
      </c>
      <c r="B321" s="3">
        <v>-0.0036</v>
      </c>
      <c r="C321" s="1">
        <v>32.602</v>
      </c>
      <c r="D321" s="1">
        <v>-20.8305</v>
      </c>
      <c r="E321" s="1">
        <v>-35.4374</v>
      </c>
      <c r="F321" s="8"/>
      <c r="G321" s="7" t="s">
        <v>323</v>
      </c>
      <c r="H321" s="3">
        <v>0.0261</v>
      </c>
      <c r="I321" s="1">
        <v>9.3644</v>
      </c>
      <c r="J321" s="1">
        <v>21.327900000000003</v>
      </c>
      <c r="K321" s="1">
        <v>-24.7019</v>
      </c>
      <c r="L321" s="8"/>
      <c r="M321" s="7" t="s">
        <v>323</v>
      </c>
      <c r="N321">
        <v>0.012</v>
      </c>
      <c r="O321">
        <v>31.939</v>
      </c>
      <c r="P321">
        <v>-13.002</v>
      </c>
      <c r="Q321">
        <v>-69.182</v>
      </c>
      <c r="R321" s="8"/>
      <c r="S321" s="7" t="s">
        <v>323</v>
      </c>
      <c r="T321">
        <v>-0.004</v>
      </c>
      <c r="U321">
        <v>17.197</v>
      </c>
      <c r="V321">
        <v>-15.898</v>
      </c>
      <c r="W321">
        <v>-14.761</v>
      </c>
      <c r="X321" s="8"/>
    </row>
    <row r="322" spans="1:24" ht="12.75">
      <c r="A322" s="7" t="s">
        <v>324</v>
      </c>
      <c r="B322" s="3">
        <v>-0.0056</v>
      </c>
      <c r="C322" s="1">
        <v>33.0493</v>
      </c>
      <c r="D322" s="1">
        <v>-21.8997</v>
      </c>
      <c r="E322" s="1">
        <v>-34.299</v>
      </c>
      <c r="F322" s="8"/>
      <c r="G322" s="7" t="s">
        <v>324</v>
      </c>
      <c r="H322" s="3">
        <v>0.0242</v>
      </c>
      <c r="I322" s="1">
        <v>8.5814</v>
      </c>
      <c r="J322" s="1">
        <v>18.4639</v>
      </c>
      <c r="K322" s="1">
        <v>-22.911399999999997</v>
      </c>
      <c r="L322" s="8"/>
      <c r="M322" s="7" t="s">
        <v>324</v>
      </c>
      <c r="N322">
        <v>0.015</v>
      </c>
      <c r="O322">
        <v>32.572</v>
      </c>
      <c r="P322">
        <v>-13.644</v>
      </c>
      <c r="Q322">
        <v>-70.754</v>
      </c>
      <c r="R322" s="8"/>
      <c r="S322" s="7" t="s">
        <v>324</v>
      </c>
      <c r="T322">
        <v>-0.004</v>
      </c>
      <c r="U322">
        <v>18.63</v>
      </c>
      <c r="V322">
        <v>-17.101</v>
      </c>
      <c r="W322">
        <v>-15.964</v>
      </c>
      <c r="X322" s="8"/>
    </row>
    <row r="323" spans="1:24" ht="12.75">
      <c r="A323" s="7" t="s">
        <v>325</v>
      </c>
      <c r="B323" s="3">
        <v>-0.0076</v>
      </c>
      <c r="C323" s="1">
        <v>33.5071</v>
      </c>
      <c r="D323" s="1">
        <v>-20.1775</v>
      </c>
      <c r="E323" s="1">
        <v>-32.7993</v>
      </c>
      <c r="F323" s="8"/>
      <c r="G323" s="7" t="s">
        <v>325</v>
      </c>
      <c r="H323" s="3">
        <v>0.0227</v>
      </c>
      <c r="I323" s="1">
        <v>7.801699999999999</v>
      </c>
      <c r="J323" s="1">
        <v>15.428799999999999</v>
      </c>
      <c r="K323" s="1">
        <v>-21.4733</v>
      </c>
      <c r="L323" s="8"/>
      <c r="M323" s="7" t="s">
        <v>325</v>
      </c>
      <c r="N323">
        <v>0.012</v>
      </c>
      <c r="O323">
        <v>32.406</v>
      </c>
      <c r="P323">
        <v>-12.317</v>
      </c>
      <c r="Q323">
        <v>-71.588</v>
      </c>
      <c r="R323" s="8"/>
      <c r="S323" s="7" t="s">
        <v>325</v>
      </c>
      <c r="T323">
        <v>-0.004</v>
      </c>
      <c r="U323">
        <v>17.23</v>
      </c>
      <c r="V323">
        <v>-17.436</v>
      </c>
      <c r="W323">
        <v>-14.788</v>
      </c>
      <c r="X323" s="8"/>
    </row>
    <row r="324" spans="1:24" ht="12.75">
      <c r="A324" s="7" t="s">
        <v>326</v>
      </c>
      <c r="B324" s="3">
        <v>-0.0042</v>
      </c>
      <c r="C324" s="1">
        <v>33.2278</v>
      </c>
      <c r="D324" s="1">
        <v>-19.2449</v>
      </c>
      <c r="E324" s="1">
        <v>-33.964400000000005</v>
      </c>
      <c r="F324" s="8"/>
      <c r="G324" s="7" t="s">
        <v>326</v>
      </c>
      <c r="H324" s="3">
        <v>0.0275</v>
      </c>
      <c r="I324" s="1">
        <v>7.3051</v>
      </c>
      <c r="J324" s="1">
        <v>12.6508</v>
      </c>
      <c r="K324" s="1">
        <v>-20.2881</v>
      </c>
      <c r="L324" s="8"/>
      <c r="M324" s="7" t="s">
        <v>326</v>
      </c>
      <c r="N324">
        <v>0.01</v>
      </c>
      <c r="O324">
        <v>31.718</v>
      </c>
      <c r="P324">
        <v>-11.645</v>
      </c>
      <c r="Q324">
        <v>-70.188</v>
      </c>
      <c r="R324" s="8"/>
      <c r="S324" s="7" t="s">
        <v>326</v>
      </c>
      <c r="T324">
        <v>-0.003</v>
      </c>
      <c r="U324">
        <v>15.917</v>
      </c>
      <c r="V324">
        <v>-17.566</v>
      </c>
      <c r="W324">
        <v>-13.686</v>
      </c>
      <c r="X324" s="8"/>
    </row>
    <row r="325" spans="1:24" ht="12.75">
      <c r="A325" s="7" t="s">
        <v>327</v>
      </c>
      <c r="B325" s="3">
        <v>-0.0045</v>
      </c>
      <c r="C325" s="1">
        <v>33.0767</v>
      </c>
      <c r="D325" s="1">
        <v>-17.898500000000002</v>
      </c>
      <c r="E325" s="1">
        <v>-34.8931</v>
      </c>
      <c r="F325" s="8"/>
      <c r="G325" s="7" t="s">
        <v>327</v>
      </c>
      <c r="H325" s="3">
        <v>0.0216</v>
      </c>
      <c r="I325" s="1">
        <v>6.6856</v>
      </c>
      <c r="J325" s="1">
        <v>10.213700000000001</v>
      </c>
      <c r="K325" s="1">
        <v>-19.7654</v>
      </c>
      <c r="L325" s="8"/>
      <c r="M325" s="7" t="s">
        <v>327</v>
      </c>
      <c r="N325">
        <v>0.013</v>
      </c>
      <c r="O325">
        <v>31.094</v>
      </c>
      <c r="P325">
        <v>-11.008</v>
      </c>
      <c r="Q325">
        <v>-68.939</v>
      </c>
      <c r="R325" s="8"/>
      <c r="S325" s="7" t="s">
        <v>327</v>
      </c>
      <c r="T325">
        <v>-0.003</v>
      </c>
      <c r="U325">
        <v>14.769</v>
      </c>
      <c r="V325">
        <v>-17.783</v>
      </c>
      <c r="W325">
        <v>-12.723</v>
      </c>
      <c r="X325" s="8"/>
    </row>
    <row r="326" spans="1:24" ht="12.75">
      <c r="A326" s="7" t="s">
        <v>328</v>
      </c>
      <c r="B326" s="3">
        <v>-0.0042</v>
      </c>
      <c r="C326" s="1">
        <v>33.883500000000005</v>
      </c>
      <c r="D326" s="1">
        <v>-16.662699999999997</v>
      </c>
      <c r="E326" s="1">
        <v>-33.4553</v>
      </c>
      <c r="F326" s="8"/>
      <c r="G326" s="7" t="s">
        <v>328</v>
      </c>
      <c r="H326" s="3">
        <v>0.0269</v>
      </c>
      <c r="I326" s="1">
        <v>5.3678</v>
      </c>
      <c r="J326" s="1">
        <v>12.3124</v>
      </c>
      <c r="K326" s="1">
        <v>-22.0696</v>
      </c>
      <c r="L326" s="8"/>
      <c r="M326" s="7" t="s">
        <v>328</v>
      </c>
      <c r="N326">
        <v>0.009</v>
      </c>
      <c r="O326">
        <v>31.572</v>
      </c>
      <c r="P326">
        <v>-9.351</v>
      </c>
      <c r="Q326">
        <v>-69.877</v>
      </c>
      <c r="R326" s="8"/>
      <c r="S326" s="7" t="s">
        <v>328</v>
      </c>
      <c r="T326">
        <v>-0.003</v>
      </c>
      <c r="U326">
        <v>13.466</v>
      </c>
      <c r="V326">
        <v>-18.019</v>
      </c>
      <c r="W326">
        <v>-11.629</v>
      </c>
      <c r="X326" s="8"/>
    </row>
    <row r="327" spans="1:24" ht="12.75">
      <c r="A327" s="7" t="s">
        <v>329</v>
      </c>
      <c r="B327" s="3">
        <v>-0.0036</v>
      </c>
      <c r="C327" s="1">
        <v>33.9961</v>
      </c>
      <c r="D327" s="1">
        <v>-17.703300000000002</v>
      </c>
      <c r="E327" s="1">
        <v>-32.363800000000005</v>
      </c>
      <c r="F327" s="8"/>
      <c r="G327" s="7" t="s">
        <v>329</v>
      </c>
      <c r="H327" s="3">
        <v>0.0413</v>
      </c>
      <c r="I327" s="1">
        <v>6.068899999999999</v>
      </c>
      <c r="J327" s="1">
        <v>14.8863</v>
      </c>
      <c r="K327" s="1">
        <v>-23.4735</v>
      </c>
      <c r="L327" s="8"/>
      <c r="M327" s="7" t="s">
        <v>329</v>
      </c>
      <c r="N327">
        <v>0.008</v>
      </c>
      <c r="O327">
        <v>32.158</v>
      </c>
      <c r="P327">
        <v>-10.066</v>
      </c>
      <c r="Q327">
        <v>-71.057</v>
      </c>
      <c r="R327" s="8"/>
      <c r="S327" s="7" t="s">
        <v>329</v>
      </c>
      <c r="T327">
        <v>-0.003</v>
      </c>
      <c r="U327">
        <v>13.326</v>
      </c>
      <c r="V327">
        <v>-19.602</v>
      </c>
      <c r="W327">
        <v>-11.512</v>
      </c>
      <c r="X327" s="8"/>
    </row>
    <row r="328" spans="1:24" ht="12.75">
      <c r="A328" s="7" t="s">
        <v>330</v>
      </c>
      <c r="B328" s="3">
        <v>-0.0021</v>
      </c>
      <c r="C328" s="1">
        <v>34.069399999999995</v>
      </c>
      <c r="D328" s="1">
        <v>-18.8353</v>
      </c>
      <c r="E328" s="1">
        <v>-31.3309</v>
      </c>
      <c r="F328" s="8"/>
      <c r="G328" s="7" t="s">
        <v>330</v>
      </c>
      <c r="H328" s="3">
        <v>0.0286</v>
      </c>
      <c r="I328" s="1">
        <v>6.8555</v>
      </c>
      <c r="J328" s="1">
        <v>17.718</v>
      </c>
      <c r="K328" s="1">
        <v>-25.0042</v>
      </c>
      <c r="L328" s="8"/>
      <c r="M328" s="7" t="s">
        <v>330</v>
      </c>
      <c r="N328">
        <v>0.008</v>
      </c>
      <c r="O328">
        <v>32.711</v>
      </c>
      <c r="P328">
        <v>-10.807</v>
      </c>
      <c r="Q328">
        <v>-72.189</v>
      </c>
      <c r="R328" s="8"/>
      <c r="S328" s="7" t="s">
        <v>330</v>
      </c>
      <c r="T328">
        <v>-0.003</v>
      </c>
      <c r="U328">
        <v>14.688</v>
      </c>
      <c r="V328">
        <v>-19.582</v>
      </c>
      <c r="W328">
        <v>-12.655</v>
      </c>
      <c r="X328" s="8"/>
    </row>
    <row r="329" spans="1:24" ht="12.75">
      <c r="A329" s="7" t="s">
        <v>331</v>
      </c>
      <c r="B329" s="3">
        <v>-0.005</v>
      </c>
      <c r="C329" s="1">
        <v>34.938199999999995</v>
      </c>
      <c r="D329" s="1">
        <v>-17.1066</v>
      </c>
      <c r="E329" s="1">
        <v>-29.5454</v>
      </c>
      <c r="F329" s="8"/>
      <c r="G329" s="7" t="s">
        <v>331</v>
      </c>
      <c r="H329" s="3">
        <v>0.0279</v>
      </c>
      <c r="I329" s="1">
        <v>7.809200000000001</v>
      </c>
      <c r="J329" s="1">
        <v>20.5045</v>
      </c>
      <c r="K329" s="1">
        <v>-26.8836</v>
      </c>
      <c r="L329" s="8"/>
      <c r="M329" s="7" t="s">
        <v>331</v>
      </c>
      <c r="N329">
        <v>0.003</v>
      </c>
      <c r="O329">
        <v>33.678</v>
      </c>
      <c r="P329">
        <v>-9.185</v>
      </c>
      <c r="Q329">
        <v>-72.56</v>
      </c>
      <c r="R329" s="8"/>
      <c r="S329" s="7" t="s">
        <v>331</v>
      </c>
      <c r="T329">
        <v>-0.003</v>
      </c>
      <c r="U329">
        <v>16.107</v>
      </c>
      <c r="V329">
        <v>-19.604</v>
      </c>
      <c r="W329">
        <v>-13.846</v>
      </c>
      <c r="X329" s="8"/>
    </row>
    <row r="330" spans="1:24" ht="12.75">
      <c r="A330" s="7" t="s">
        <v>332</v>
      </c>
      <c r="B330" s="3">
        <v>-0.0059</v>
      </c>
      <c r="C330" s="1">
        <v>34.9591</v>
      </c>
      <c r="D330" s="1">
        <v>-15.9403</v>
      </c>
      <c r="E330" s="1">
        <v>-30.6338</v>
      </c>
      <c r="F330" s="8"/>
      <c r="G330" s="7" t="s">
        <v>332</v>
      </c>
      <c r="H330" s="3">
        <v>0.0296</v>
      </c>
      <c r="I330" s="1">
        <v>8.7321</v>
      </c>
      <c r="J330" s="1">
        <v>23.0283</v>
      </c>
      <c r="K330" s="1">
        <v>-28.9258</v>
      </c>
      <c r="L330" s="8"/>
      <c r="M330" s="7" t="s">
        <v>332</v>
      </c>
      <c r="N330">
        <v>0.005</v>
      </c>
      <c r="O330">
        <v>32.846</v>
      </c>
      <c r="P330">
        <v>-8.803</v>
      </c>
      <c r="Q330">
        <v>-71.304</v>
      </c>
      <c r="R330" s="8"/>
      <c r="S330" s="7" t="s">
        <v>332</v>
      </c>
      <c r="T330">
        <v>-0.003</v>
      </c>
      <c r="U330">
        <v>17.206</v>
      </c>
      <c r="V330">
        <v>-18.823</v>
      </c>
      <c r="W330">
        <v>-14.768</v>
      </c>
      <c r="X330" s="8"/>
    </row>
    <row r="331" spans="1:24" ht="12.75">
      <c r="A331" s="7" t="s">
        <v>333</v>
      </c>
      <c r="B331" s="3">
        <v>-0.0073</v>
      </c>
      <c r="C331" s="1">
        <v>35.063900000000004</v>
      </c>
      <c r="D331" s="1">
        <v>-14.601099999999999</v>
      </c>
      <c r="E331" s="1">
        <v>-31.608</v>
      </c>
      <c r="F331" s="8"/>
      <c r="G331" s="7" t="s">
        <v>333</v>
      </c>
      <c r="H331" s="3">
        <v>0.0267</v>
      </c>
      <c r="I331" s="1">
        <v>10.0744</v>
      </c>
      <c r="J331" s="1">
        <v>26.1478</v>
      </c>
      <c r="K331" s="1">
        <v>-31.7436</v>
      </c>
      <c r="L331" s="8"/>
      <c r="M331" s="7" t="s">
        <v>333</v>
      </c>
      <c r="N331">
        <v>0.006</v>
      </c>
      <c r="O331">
        <v>32.252</v>
      </c>
      <c r="P331">
        <v>-7.974</v>
      </c>
      <c r="Q331">
        <v>-69.969</v>
      </c>
      <c r="R331" s="8"/>
      <c r="S331" s="7" t="s">
        <v>333</v>
      </c>
      <c r="T331">
        <v>0.002</v>
      </c>
      <c r="U331">
        <v>19.795</v>
      </c>
      <c r="V331">
        <v>-18.434</v>
      </c>
      <c r="W331">
        <v>-16.934</v>
      </c>
      <c r="X331" s="8"/>
    </row>
    <row r="332" spans="1:24" ht="12.75">
      <c r="A332" s="7" t="s">
        <v>334</v>
      </c>
      <c r="B332" s="3">
        <v>-0.007</v>
      </c>
      <c r="C332" s="1">
        <v>36.0694</v>
      </c>
      <c r="D332" s="1">
        <v>-13.216</v>
      </c>
      <c r="E332" s="1">
        <v>-29.661</v>
      </c>
      <c r="F332" s="8"/>
      <c r="G332" s="7" t="s">
        <v>334</v>
      </c>
      <c r="H332" s="3">
        <v>0.0288</v>
      </c>
      <c r="I332" s="1">
        <v>11.565199999999999</v>
      </c>
      <c r="J332" s="1">
        <v>28.881899999999998</v>
      </c>
      <c r="K332" s="1">
        <v>-34.3455</v>
      </c>
      <c r="L332" s="8"/>
      <c r="M332" s="7" t="s">
        <v>334</v>
      </c>
      <c r="N332">
        <v>0</v>
      </c>
      <c r="O332">
        <v>33.562</v>
      </c>
      <c r="P332">
        <v>-6.883</v>
      </c>
      <c r="Q332">
        <v>-70.016</v>
      </c>
      <c r="R332" s="8"/>
      <c r="S332" s="7" t="s">
        <v>334</v>
      </c>
      <c r="T332">
        <v>-0.003</v>
      </c>
      <c r="U332">
        <v>18.77</v>
      </c>
      <c r="V332">
        <v>-19.661</v>
      </c>
      <c r="W332">
        <v>-16.079</v>
      </c>
      <c r="X332" s="8"/>
    </row>
    <row r="333" spans="1:24" ht="12.75">
      <c r="A333" s="7" t="s">
        <v>335</v>
      </c>
      <c r="B333" s="3">
        <v>-0.0058</v>
      </c>
      <c r="C333" s="1">
        <v>35.9623</v>
      </c>
      <c r="D333" s="1">
        <v>-14.464400000000001</v>
      </c>
      <c r="E333" s="1">
        <v>-28.5758</v>
      </c>
      <c r="F333" s="8"/>
      <c r="G333" s="7" t="s">
        <v>335</v>
      </c>
      <c r="H333" s="3">
        <v>0.0299</v>
      </c>
      <c r="I333" s="1">
        <v>12.6577</v>
      </c>
      <c r="J333" s="1">
        <v>30.4058</v>
      </c>
      <c r="K333" s="1">
        <v>-36.2849</v>
      </c>
      <c r="L333" s="8"/>
      <c r="M333" s="7" t="s">
        <v>335</v>
      </c>
      <c r="N333">
        <v>0</v>
      </c>
      <c r="O333">
        <v>34.244</v>
      </c>
      <c r="P333">
        <v>-7.465</v>
      </c>
      <c r="Q333">
        <v>-71.24</v>
      </c>
      <c r="R333" s="8"/>
      <c r="S333" s="7" t="s">
        <v>335</v>
      </c>
      <c r="T333">
        <v>-0.002</v>
      </c>
      <c r="U333">
        <v>17.73</v>
      </c>
      <c r="V333">
        <v>-21.007</v>
      </c>
      <c r="W333">
        <v>-15.206</v>
      </c>
      <c r="X333" s="8"/>
    </row>
    <row r="334" spans="1:24" ht="12.75">
      <c r="A334" s="7" t="s">
        <v>336</v>
      </c>
      <c r="B334" s="3">
        <v>-0.0039</v>
      </c>
      <c r="C334" s="1">
        <v>35.9015</v>
      </c>
      <c r="D334" s="1">
        <v>-15.5899</v>
      </c>
      <c r="E334" s="1">
        <v>-27.4003</v>
      </c>
      <c r="F334" s="8"/>
      <c r="G334" s="7" t="s">
        <v>336</v>
      </c>
      <c r="H334" s="3">
        <v>0.0339</v>
      </c>
      <c r="I334" s="1">
        <v>13.6959</v>
      </c>
      <c r="J334" s="1">
        <v>32.018899999999995</v>
      </c>
      <c r="K334" s="1">
        <v>-38.4091</v>
      </c>
      <c r="L334" s="8"/>
      <c r="M334" s="7" t="s">
        <v>336</v>
      </c>
      <c r="N334">
        <v>-0.001</v>
      </c>
      <c r="O334">
        <v>34.816</v>
      </c>
      <c r="P334">
        <v>-8.243</v>
      </c>
      <c r="Q334">
        <v>-72.641</v>
      </c>
      <c r="R334" s="8"/>
      <c r="S334" s="7" t="s">
        <v>336</v>
      </c>
      <c r="T334">
        <v>-0.002</v>
      </c>
      <c r="U334">
        <v>18.784</v>
      </c>
      <c r="V334">
        <v>-22.372</v>
      </c>
      <c r="W334">
        <v>-16.091</v>
      </c>
      <c r="X334" s="8"/>
    </row>
    <row r="335" spans="1:24" ht="12.75">
      <c r="A335" s="7" t="s">
        <v>337</v>
      </c>
      <c r="B335" s="3">
        <v>-0.0048</v>
      </c>
      <c r="C335" s="1">
        <v>36.43579999999999</v>
      </c>
      <c r="D335" s="1">
        <v>-14.288</v>
      </c>
      <c r="E335" s="1">
        <v>-26.1781</v>
      </c>
      <c r="F335" s="8"/>
      <c r="G335" s="7" t="s">
        <v>337</v>
      </c>
      <c r="H335" s="3">
        <v>0.0273</v>
      </c>
      <c r="I335" s="1">
        <v>10.6459</v>
      </c>
      <c r="J335" s="1">
        <v>29.267</v>
      </c>
      <c r="K335" s="1">
        <v>-38.619299999999996</v>
      </c>
      <c r="L335" s="8"/>
      <c r="M335" s="7" t="s">
        <v>337</v>
      </c>
      <c r="N335">
        <v>-0.004</v>
      </c>
      <c r="O335">
        <v>36.259</v>
      </c>
      <c r="P335">
        <v>-7.534</v>
      </c>
      <c r="Q335">
        <v>-72.197</v>
      </c>
      <c r="R335" s="8"/>
      <c r="S335" s="7" t="s">
        <v>337</v>
      </c>
      <c r="T335">
        <v>-0.002</v>
      </c>
      <c r="U335">
        <v>19.71</v>
      </c>
      <c r="V335">
        <v>-21.107</v>
      </c>
      <c r="W335">
        <v>-16.868</v>
      </c>
      <c r="X335" s="8"/>
    </row>
    <row r="336" spans="1:24" ht="12.75">
      <c r="A336" s="7" t="s">
        <v>338</v>
      </c>
      <c r="B336" s="3">
        <v>-0.0048</v>
      </c>
      <c r="C336" s="1">
        <v>36.6831</v>
      </c>
      <c r="D336" s="1">
        <v>-13.2051</v>
      </c>
      <c r="E336" s="1">
        <v>-27.073600000000003</v>
      </c>
      <c r="F336" s="8"/>
      <c r="G336" s="7" t="s">
        <v>338</v>
      </c>
      <c r="H336" s="3">
        <v>0.0288</v>
      </c>
      <c r="I336" s="1">
        <v>9.9192</v>
      </c>
      <c r="J336" s="1">
        <v>27.6247</v>
      </c>
      <c r="K336" s="1">
        <v>-36.7116</v>
      </c>
      <c r="L336" s="8"/>
      <c r="M336" s="7" t="s">
        <v>338</v>
      </c>
      <c r="N336">
        <v>-0.007</v>
      </c>
      <c r="O336">
        <v>35.43</v>
      </c>
      <c r="P336">
        <v>-6.924</v>
      </c>
      <c r="Q336">
        <v>-70.926</v>
      </c>
      <c r="R336" s="8"/>
      <c r="S336" s="7" t="s">
        <v>338</v>
      </c>
      <c r="T336">
        <v>0.003</v>
      </c>
      <c r="U336">
        <v>20.867</v>
      </c>
      <c r="V336">
        <v>-19.604</v>
      </c>
      <c r="W336">
        <v>-17.832</v>
      </c>
      <c r="X336" s="8"/>
    </row>
    <row r="337" spans="1:24" ht="12.75">
      <c r="A337" s="7" t="s">
        <v>339</v>
      </c>
      <c r="B337" s="3">
        <v>-0.0061</v>
      </c>
      <c r="C337" s="1">
        <v>37.038900000000005</v>
      </c>
      <c r="D337" s="1">
        <v>-11.8671</v>
      </c>
      <c r="E337" s="1">
        <v>-27.9657</v>
      </c>
      <c r="F337" s="8"/>
      <c r="G337" s="7" t="s">
        <v>339</v>
      </c>
      <c r="H337" s="3">
        <v>0.0316</v>
      </c>
      <c r="I337" s="1">
        <v>8.5106</v>
      </c>
      <c r="J337" s="1">
        <v>25.045099999999998</v>
      </c>
      <c r="K337" s="1">
        <v>-33.9863</v>
      </c>
      <c r="L337" s="8"/>
      <c r="M337" s="7" t="s">
        <v>339</v>
      </c>
      <c r="N337">
        <v>-0.006</v>
      </c>
      <c r="O337">
        <v>34.628</v>
      </c>
      <c r="P337">
        <v>-6.3</v>
      </c>
      <c r="Q337">
        <v>-69.639</v>
      </c>
      <c r="R337" s="8"/>
      <c r="S337" s="7" t="s">
        <v>339</v>
      </c>
      <c r="T337">
        <v>0.003</v>
      </c>
      <c r="U337">
        <v>22.228</v>
      </c>
      <c r="V337">
        <v>-20.869</v>
      </c>
      <c r="W337">
        <v>-18.974</v>
      </c>
      <c r="X337" s="8"/>
    </row>
    <row r="338" spans="1:24" ht="12.75">
      <c r="A338" s="7" t="s">
        <v>340</v>
      </c>
      <c r="B338" s="3">
        <v>-0.006</v>
      </c>
      <c r="C338" s="1">
        <v>37.1272</v>
      </c>
      <c r="D338" s="1">
        <v>-12.4057</v>
      </c>
      <c r="E338" s="1">
        <v>-24.1846</v>
      </c>
      <c r="F338" s="8"/>
      <c r="G338" s="7" t="s">
        <v>340</v>
      </c>
      <c r="H338" s="3">
        <v>0.0255</v>
      </c>
      <c r="I338" s="1">
        <v>7.3056</v>
      </c>
      <c r="J338" s="1">
        <v>22.083099999999998</v>
      </c>
      <c r="K338" s="1">
        <v>-31.069399999999998</v>
      </c>
      <c r="L338" s="8"/>
      <c r="M338" s="7" t="s">
        <v>340</v>
      </c>
      <c r="N338">
        <v>-0.01</v>
      </c>
      <c r="O338">
        <v>36.074</v>
      </c>
      <c r="P338">
        <v>-6.032</v>
      </c>
      <c r="Q338">
        <v>-69.085</v>
      </c>
      <c r="R338" s="8"/>
      <c r="S338" s="7" t="s">
        <v>340</v>
      </c>
      <c r="T338">
        <v>-0.002</v>
      </c>
      <c r="U338">
        <v>21.133</v>
      </c>
      <c r="V338">
        <v>-22.364</v>
      </c>
      <c r="W338">
        <v>-18.061</v>
      </c>
      <c r="X338" s="8"/>
    </row>
    <row r="339" spans="1:24" ht="12.75">
      <c r="A339" s="7" t="s">
        <v>341</v>
      </c>
      <c r="B339" s="3">
        <v>-0.0029</v>
      </c>
      <c r="C339" s="1">
        <v>37.6181</v>
      </c>
      <c r="D339" s="1">
        <v>-11.3788</v>
      </c>
      <c r="E339" s="1">
        <v>-24.8469</v>
      </c>
      <c r="F339" s="8"/>
      <c r="G339" s="7" t="s">
        <v>341</v>
      </c>
      <c r="H339" s="3">
        <v>0.0301</v>
      </c>
      <c r="I339" s="1">
        <v>6.2824</v>
      </c>
      <c r="J339" s="1">
        <v>19.4951</v>
      </c>
      <c r="K339" s="1">
        <v>-28.865</v>
      </c>
      <c r="L339" s="8"/>
      <c r="M339" s="7" t="s">
        <v>341</v>
      </c>
      <c r="N339">
        <v>-0.011</v>
      </c>
      <c r="O339">
        <v>36.575</v>
      </c>
      <c r="P339">
        <v>-6.601</v>
      </c>
      <c r="Q339">
        <v>-70.249</v>
      </c>
      <c r="R339" s="8"/>
      <c r="S339" s="7" t="s">
        <v>341</v>
      </c>
      <c r="T339">
        <v>-0.001</v>
      </c>
      <c r="U339">
        <v>19.931</v>
      </c>
      <c r="V339">
        <v>-24.314</v>
      </c>
      <c r="W339">
        <v>-17.051</v>
      </c>
      <c r="X339" s="8"/>
    </row>
    <row r="340" spans="1:24" ht="12.75">
      <c r="A340" s="7" t="s">
        <v>342</v>
      </c>
      <c r="B340" s="3">
        <v>-0.0025</v>
      </c>
      <c r="C340" s="1">
        <v>38.2994</v>
      </c>
      <c r="D340" s="1">
        <v>-10.0763</v>
      </c>
      <c r="E340" s="1">
        <v>-25.6724</v>
      </c>
      <c r="F340" s="8"/>
      <c r="G340" s="7" t="s">
        <v>342</v>
      </c>
      <c r="H340" s="3">
        <v>0.0731</v>
      </c>
      <c r="I340" s="1">
        <v>5.5305</v>
      </c>
      <c r="J340" s="1">
        <v>17.102400000000003</v>
      </c>
      <c r="K340" s="1">
        <v>-26.9622</v>
      </c>
      <c r="L340" s="8"/>
      <c r="M340" s="7" t="s">
        <v>342</v>
      </c>
      <c r="N340">
        <v>-0.014</v>
      </c>
      <c r="O340">
        <v>37.687</v>
      </c>
      <c r="P340">
        <v>-7.327</v>
      </c>
      <c r="Q340">
        <v>-71.565</v>
      </c>
      <c r="R340" s="8"/>
      <c r="S340" s="7" t="s">
        <v>342</v>
      </c>
      <c r="T340">
        <v>0</v>
      </c>
      <c r="U340">
        <v>21.175</v>
      </c>
      <c r="V340">
        <v>-25.869</v>
      </c>
      <c r="W340">
        <v>-18.095</v>
      </c>
      <c r="X340" s="8"/>
    </row>
    <row r="341" spans="1:24" ht="12.75">
      <c r="A341" s="7" t="s">
        <v>343</v>
      </c>
      <c r="B341" s="3">
        <v>-0.0003</v>
      </c>
      <c r="C341" s="1">
        <v>39.5697</v>
      </c>
      <c r="D341" s="1">
        <v>-7.8053</v>
      </c>
      <c r="E341" s="1">
        <v>-22.7932</v>
      </c>
      <c r="F341" s="8"/>
      <c r="G341" s="7" t="s">
        <v>343</v>
      </c>
      <c r="H341" s="3">
        <v>0.0453</v>
      </c>
      <c r="I341" s="1">
        <v>4.7827</v>
      </c>
      <c r="J341" s="1">
        <v>14.612</v>
      </c>
      <c r="K341" s="1">
        <v>-25.082900000000002</v>
      </c>
      <c r="L341" s="8"/>
      <c r="M341" s="7" t="s">
        <v>343</v>
      </c>
      <c r="N341">
        <v>-0.017</v>
      </c>
      <c r="O341">
        <v>39.438</v>
      </c>
      <c r="P341">
        <v>-7.55</v>
      </c>
      <c r="Q341">
        <v>-70.773</v>
      </c>
      <c r="R341" s="8"/>
      <c r="S341" s="7" t="s">
        <v>343</v>
      </c>
      <c r="T341">
        <v>-0.001</v>
      </c>
      <c r="U341">
        <v>22.325</v>
      </c>
      <c r="V341">
        <v>-24.074</v>
      </c>
      <c r="W341">
        <v>-19.061</v>
      </c>
      <c r="X341" s="8"/>
    </row>
    <row r="342" spans="1:24" ht="12.75">
      <c r="A342" s="7" t="s">
        <v>344</v>
      </c>
      <c r="B342" s="3">
        <v>0.0003</v>
      </c>
      <c r="C342" s="1">
        <v>38.7317</v>
      </c>
      <c r="D342" s="1">
        <v>-8.8723</v>
      </c>
      <c r="E342" s="1">
        <v>-21.9459</v>
      </c>
      <c r="F342" s="8"/>
      <c r="G342" s="7" t="s">
        <v>344</v>
      </c>
      <c r="H342" s="3">
        <v>0.0275</v>
      </c>
      <c r="I342" s="1">
        <v>4.1121</v>
      </c>
      <c r="J342" s="1">
        <v>12.5181</v>
      </c>
      <c r="K342" s="1">
        <v>-23.652</v>
      </c>
      <c r="L342" s="8"/>
      <c r="M342" s="7" t="s">
        <v>344</v>
      </c>
      <c r="N342">
        <v>-0.015</v>
      </c>
      <c r="O342">
        <v>38.053</v>
      </c>
      <c r="P342">
        <v>-6.674</v>
      </c>
      <c r="Q342">
        <v>-69.513</v>
      </c>
      <c r="R342" s="8"/>
      <c r="S342" s="7" t="s">
        <v>344</v>
      </c>
      <c r="T342">
        <v>0.004</v>
      </c>
      <c r="U342">
        <v>24.977</v>
      </c>
      <c r="V342">
        <v>-23.426</v>
      </c>
      <c r="W342">
        <v>-21.279</v>
      </c>
      <c r="X342" s="8"/>
    </row>
    <row r="343" spans="1:24" ht="12.75">
      <c r="A343" s="7" t="s">
        <v>345</v>
      </c>
      <c r="B343" s="3">
        <v>-0.0062</v>
      </c>
      <c r="C343" s="1">
        <v>38.0818</v>
      </c>
      <c r="D343" s="1">
        <v>-9.5405</v>
      </c>
      <c r="E343" s="1">
        <v>-20.8889</v>
      </c>
      <c r="F343" s="8"/>
      <c r="G343" s="7" t="s">
        <v>345</v>
      </c>
      <c r="H343" s="3">
        <v>0.0305</v>
      </c>
      <c r="I343" s="1">
        <v>3.0514</v>
      </c>
      <c r="J343" s="1">
        <v>14.037299999999998</v>
      </c>
      <c r="K343" s="1">
        <v>-26.9733</v>
      </c>
      <c r="L343" s="8"/>
      <c r="M343" s="7" t="s">
        <v>345</v>
      </c>
      <c r="N343">
        <v>-0.014</v>
      </c>
      <c r="O343">
        <v>37.25</v>
      </c>
      <c r="P343">
        <v>-6.057</v>
      </c>
      <c r="Q343">
        <v>-68.442</v>
      </c>
      <c r="R343" s="8"/>
      <c r="S343" s="7" t="s">
        <v>345</v>
      </c>
      <c r="T343">
        <v>-0.001</v>
      </c>
      <c r="U343">
        <v>23.787</v>
      </c>
      <c r="V343">
        <v>-25.209</v>
      </c>
      <c r="W343">
        <v>-20.287</v>
      </c>
      <c r="X343" s="8"/>
    </row>
    <row r="344" spans="1:24" ht="12.75">
      <c r="A344" s="7" t="s">
        <v>346</v>
      </c>
      <c r="B344" s="3">
        <v>-0.0069</v>
      </c>
      <c r="C344" s="1">
        <v>38.4056</v>
      </c>
      <c r="D344" s="1">
        <v>-7.8986</v>
      </c>
      <c r="E344" s="1">
        <v>-19.2921</v>
      </c>
      <c r="F344" s="8"/>
      <c r="G344" s="7" t="s">
        <v>346</v>
      </c>
      <c r="H344" s="3">
        <v>0.0313</v>
      </c>
      <c r="I344" s="1">
        <v>4.0697</v>
      </c>
      <c r="J344" s="1">
        <v>16.343</v>
      </c>
      <c r="K344" s="1">
        <v>-29.069100000000002</v>
      </c>
      <c r="L344" s="8"/>
      <c r="M344" s="7" t="s">
        <v>346</v>
      </c>
      <c r="N344">
        <v>-0.017</v>
      </c>
      <c r="O344">
        <v>39.416</v>
      </c>
      <c r="P344">
        <v>-6.576</v>
      </c>
      <c r="Q344">
        <v>-67.333</v>
      </c>
      <c r="R344" s="8"/>
      <c r="S344" s="7" t="s">
        <v>346</v>
      </c>
      <c r="T344">
        <v>0</v>
      </c>
      <c r="U344">
        <v>22.429</v>
      </c>
      <c r="V344">
        <v>-27.439</v>
      </c>
      <c r="W344">
        <v>-19.146</v>
      </c>
      <c r="X344" s="8"/>
    </row>
    <row r="345" spans="1:24" ht="12.75">
      <c r="A345" s="7" t="s">
        <v>347</v>
      </c>
      <c r="B345" s="3">
        <v>-0.0067</v>
      </c>
      <c r="C345" s="1">
        <v>39.038</v>
      </c>
      <c r="D345" s="1">
        <v>-7.0328</v>
      </c>
      <c r="E345" s="1">
        <v>-19.9697</v>
      </c>
      <c r="F345" s="8"/>
      <c r="G345" s="7" t="s">
        <v>347</v>
      </c>
      <c r="H345" s="3">
        <v>0.0327</v>
      </c>
      <c r="I345" s="1">
        <v>4.8634</v>
      </c>
      <c r="J345" s="1">
        <v>18.4805</v>
      </c>
      <c r="K345" s="1">
        <v>-31.1108</v>
      </c>
      <c r="L345" s="8"/>
      <c r="M345" s="7" t="s">
        <v>347</v>
      </c>
      <c r="N345">
        <v>-0.018</v>
      </c>
      <c r="O345">
        <v>39.672</v>
      </c>
      <c r="P345">
        <v>-7.012</v>
      </c>
      <c r="Q345">
        <v>-68.582</v>
      </c>
      <c r="R345" s="8"/>
      <c r="S345" s="7" t="s">
        <v>347</v>
      </c>
      <c r="T345">
        <v>0</v>
      </c>
      <c r="U345">
        <v>23.979</v>
      </c>
      <c r="V345">
        <v>-29.093</v>
      </c>
      <c r="W345">
        <v>-20.447</v>
      </c>
      <c r="X345" s="8"/>
    </row>
    <row r="346" spans="1:24" ht="12.75">
      <c r="A346" s="7" t="s">
        <v>348</v>
      </c>
      <c r="B346" s="3">
        <v>-0.0058</v>
      </c>
      <c r="C346" s="1">
        <v>39.925</v>
      </c>
      <c r="D346" s="1">
        <v>-5.96</v>
      </c>
      <c r="E346" s="1">
        <v>-21.0542</v>
      </c>
      <c r="F346" s="8"/>
      <c r="G346" s="7" t="s">
        <v>348</v>
      </c>
      <c r="H346" s="3">
        <v>0.0283</v>
      </c>
      <c r="I346" s="1">
        <v>5.7745</v>
      </c>
      <c r="J346" s="1">
        <v>21.0067</v>
      </c>
      <c r="K346" s="1">
        <v>-33.2597</v>
      </c>
      <c r="L346" s="8"/>
      <c r="M346" s="7" t="s">
        <v>348</v>
      </c>
      <c r="N346">
        <v>-0.019</v>
      </c>
      <c r="O346">
        <v>40.236</v>
      </c>
      <c r="P346">
        <v>-7.691</v>
      </c>
      <c r="Q346">
        <v>-70.226</v>
      </c>
      <c r="R346" s="8"/>
      <c r="S346" s="7" t="s">
        <v>348</v>
      </c>
      <c r="T346">
        <v>-0.001</v>
      </c>
      <c r="U346">
        <v>25.276</v>
      </c>
      <c r="V346">
        <v>-26.937</v>
      </c>
      <c r="W346">
        <v>-21.537</v>
      </c>
      <c r="X346" s="8"/>
    </row>
    <row r="347" spans="1:24" ht="12.75">
      <c r="A347" s="7" t="s">
        <v>349</v>
      </c>
      <c r="B347" s="3">
        <v>-0.0061</v>
      </c>
      <c r="C347" s="1">
        <v>39.4061</v>
      </c>
      <c r="D347" s="1">
        <v>-4.210999999999999</v>
      </c>
      <c r="E347" s="1">
        <v>-19.674400000000002</v>
      </c>
      <c r="F347" s="8"/>
      <c r="G347" s="7" t="s">
        <v>349</v>
      </c>
      <c r="H347" s="3">
        <v>0.0305</v>
      </c>
      <c r="I347" s="1">
        <v>7.1132</v>
      </c>
      <c r="J347" s="1">
        <v>23.8183</v>
      </c>
      <c r="K347" s="1">
        <v>-35.876</v>
      </c>
      <c r="L347" s="8"/>
      <c r="M347" s="7" t="s">
        <v>349</v>
      </c>
      <c r="N347">
        <v>-0.018</v>
      </c>
      <c r="O347">
        <v>41.876</v>
      </c>
      <c r="P347">
        <v>-8.181</v>
      </c>
      <c r="Q347">
        <v>-69.435</v>
      </c>
      <c r="R347" s="8"/>
      <c r="S347" s="7" t="s">
        <v>349</v>
      </c>
      <c r="T347">
        <v>0.003</v>
      </c>
      <c r="U347">
        <v>26.333</v>
      </c>
      <c r="V347">
        <v>-24.881</v>
      </c>
      <c r="W347">
        <v>-22.419</v>
      </c>
      <c r="X347" s="8"/>
    </row>
    <row r="348" spans="1:24" ht="12.75">
      <c r="A348" s="7" t="s">
        <v>350</v>
      </c>
      <c r="B348" s="3">
        <v>-0.0054</v>
      </c>
      <c r="C348" s="1">
        <v>38.5657</v>
      </c>
      <c r="D348" s="1">
        <v>-5.1562</v>
      </c>
      <c r="E348" s="1">
        <v>-18.638199999999998</v>
      </c>
      <c r="F348" s="8"/>
      <c r="G348" s="7" t="s">
        <v>350</v>
      </c>
      <c r="H348" s="3">
        <v>0.0328</v>
      </c>
      <c r="I348" s="1">
        <v>8.2707</v>
      </c>
      <c r="J348" s="1">
        <v>26.6501</v>
      </c>
      <c r="K348" s="1">
        <v>-38.599000000000004</v>
      </c>
      <c r="L348" s="8"/>
      <c r="M348" s="7" t="s">
        <v>350</v>
      </c>
      <c r="N348">
        <v>-0.019</v>
      </c>
      <c r="O348">
        <v>41.275</v>
      </c>
      <c r="P348">
        <v>-7.592</v>
      </c>
      <c r="Q348">
        <v>-68.016</v>
      </c>
      <c r="R348" s="8"/>
      <c r="S348" s="7" t="s">
        <v>350</v>
      </c>
      <c r="T348">
        <v>0.002</v>
      </c>
      <c r="U348">
        <v>27.304</v>
      </c>
      <c r="V348">
        <v>-25.695</v>
      </c>
      <c r="W348">
        <v>-23.234</v>
      </c>
      <c r="X348" s="8"/>
    </row>
    <row r="349" spans="1:24" ht="12.75">
      <c r="A349" s="7" t="s">
        <v>351</v>
      </c>
      <c r="B349" s="3">
        <v>-0.0085</v>
      </c>
      <c r="C349" s="1">
        <v>37.8412</v>
      </c>
      <c r="D349" s="1">
        <v>-6.2860000000000005</v>
      </c>
      <c r="E349" s="1">
        <v>-17.729100000000003</v>
      </c>
      <c r="F349" s="8"/>
      <c r="G349" s="7" t="s">
        <v>351</v>
      </c>
      <c r="H349" s="3">
        <v>0.0363</v>
      </c>
      <c r="I349" s="1">
        <v>5.2313</v>
      </c>
      <c r="J349" s="1">
        <v>22.715200000000003</v>
      </c>
      <c r="K349" s="1">
        <v>-38.368900000000004</v>
      </c>
      <c r="L349" s="8"/>
      <c r="M349" s="7" t="s">
        <v>351</v>
      </c>
      <c r="N349">
        <v>-0.018</v>
      </c>
      <c r="O349">
        <v>40.794</v>
      </c>
      <c r="P349">
        <v>-7.056</v>
      </c>
      <c r="Q349">
        <v>-66.583</v>
      </c>
      <c r="R349" s="8"/>
      <c r="S349" s="7" t="s">
        <v>351</v>
      </c>
      <c r="T349">
        <v>-0.001</v>
      </c>
      <c r="U349">
        <v>26.575</v>
      </c>
      <c r="V349">
        <v>-28.07</v>
      </c>
      <c r="W349">
        <v>-22.627</v>
      </c>
      <c r="X349" s="8"/>
    </row>
    <row r="350" spans="1:24" ht="12.75">
      <c r="A350" s="7" t="s">
        <v>352</v>
      </c>
      <c r="B350" s="3">
        <v>-0.0065</v>
      </c>
      <c r="C350" s="1">
        <v>35.8213</v>
      </c>
      <c r="D350" s="1">
        <v>-4.5727</v>
      </c>
      <c r="E350" s="1">
        <v>-16.809199999999997</v>
      </c>
      <c r="F350" s="8"/>
      <c r="G350" s="7" t="s">
        <v>352</v>
      </c>
      <c r="H350" s="3">
        <v>0.0419</v>
      </c>
      <c r="I350" s="1">
        <v>3.8802</v>
      </c>
      <c r="J350" s="1">
        <v>19.7883</v>
      </c>
      <c r="K350" s="1">
        <v>-36.1785</v>
      </c>
      <c r="L350" s="8"/>
      <c r="M350" s="7" t="s">
        <v>352</v>
      </c>
      <c r="N350">
        <v>-0.007</v>
      </c>
      <c r="O350">
        <v>42.405</v>
      </c>
      <c r="P350">
        <v>-7.656</v>
      </c>
      <c r="Q350">
        <v>-65.571</v>
      </c>
      <c r="R350" s="8"/>
      <c r="S350" s="7" t="s">
        <v>352</v>
      </c>
      <c r="T350">
        <v>-0.001</v>
      </c>
      <c r="U350">
        <v>25.591</v>
      </c>
      <c r="V350">
        <v>-30.779</v>
      </c>
      <c r="W350">
        <v>-21.801</v>
      </c>
      <c r="X350" s="8"/>
    </row>
    <row r="351" spans="1:24" ht="12.75">
      <c r="A351" s="7" t="s">
        <v>353</v>
      </c>
      <c r="B351" s="3">
        <v>-0.0054</v>
      </c>
      <c r="C351" s="1">
        <v>36.550599999999996</v>
      </c>
      <c r="D351" s="1">
        <v>-3.5732000000000004</v>
      </c>
      <c r="E351" s="1">
        <v>-17.664</v>
      </c>
      <c r="F351" s="8"/>
      <c r="G351" s="7" t="s">
        <v>353</v>
      </c>
      <c r="H351" s="3">
        <v>0.0404</v>
      </c>
      <c r="I351" s="1">
        <v>3.0836</v>
      </c>
      <c r="J351" s="1">
        <v>17.3462</v>
      </c>
      <c r="K351" s="1">
        <v>-33.34460000000001</v>
      </c>
      <c r="L351" s="8"/>
      <c r="M351" s="7" t="s">
        <v>353</v>
      </c>
      <c r="N351">
        <v>-0.006</v>
      </c>
      <c r="O351">
        <v>42.945</v>
      </c>
      <c r="P351">
        <v>-8.162</v>
      </c>
      <c r="Q351">
        <v>-66.99</v>
      </c>
      <c r="R351" s="8"/>
      <c r="S351" s="7" t="s">
        <v>353</v>
      </c>
      <c r="T351">
        <v>0</v>
      </c>
      <c r="U351">
        <v>27.294</v>
      </c>
      <c r="V351">
        <v>-34.423</v>
      </c>
      <c r="W351">
        <v>-23.229</v>
      </c>
      <c r="X351" s="8"/>
    </row>
    <row r="352" spans="1:24" ht="12.75">
      <c r="A352" s="7" t="s">
        <v>354</v>
      </c>
      <c r="B352" s="3">
        <v>-0.0051</v>
      </c>
      <c r="C352" s="1">
        <v>37.2067</v>
      </c>
      <c r="D352" s="1">
        <v>-2.4047</v>
      </c>
      <c r="E352" s="1">
        <v>-18.5624</v>
      </c>
      <c r="F352" s="8"/>
      <c r="G352" s="7" t="s">
        <v>354</v>
      </c>
      <c r="H352" s="3">
        <v>0.0422</v>
      </c>
      <c r="I352" s="1">
        <v>2.531</v>
      </c>
      <c r="J352" s="1">
        <v>15.518799999999999</v>
      </c>
      <c r="K352" s="1">
        <v>-30.9</v>
      </c>
      <c r="L352" s="8"/>
      <c r="M352" s="7" t="s">
        <v>354</v>
      </c>
      <c r="N352">
        <v>-0.006</v>
      </c>
      <c r="O352">
        <v>43.528</v>
      </c>
      <c r="P352">
        <v>-8.701</v>
      </c>
      <c r="Q352">
        <v>-68.45</v>
      </c>
      <c r="R352" s="8"/>
      <c r="S352" s="7" t="s">
        <v>354</v>
      </c>
      <c r="T352">
        <v>0</v>
      </c>
      <c r="U352">
        <v>29.338</v>
      </c>
      <c r="V352">
        <v>-35.868</v>
      </c>
      <c r="W352">
        <v>-24.945</v>
      </c>
      <c r="X352" s="8"/>
    </row>
    <row r="353" spans="1:24" ht="12.75">
      <c r="A353" s="7" t="s">
        <v>355</v>
      </c>
      <c r="B353" s="3">
        <v>-0.0069</v>
      </c>
      <c r="C353" s="1">
        <v>34.6683</v>
      </c>
      <c r="D353" s="1">
        <v>-1.7293</v>
      </c>
      <c r="E353" s="1">
        <v>-18.3925</v>
      </c>
      <c r="F353" s="8"/>
      <c r="G353" s="7" t="s">
        <v>355</v>
      </c>
      <c r="H353" s="3">
        <v>0.058</v>
      </c>
      <c r="I353" s="1">
        <v>2.5485</v>
      </c>
      <c r="J353" s="1">
        <v>16.7801</v>
      </c>
      <c r="K353" s="1">
        <v>-33.6179</v>
      </c>
      <c r="L353" s="8"/>
      <c r="M353" s="7" t="s">
        <v>355</v>
      </c>
      <c r="N353">
        <v>-0.006</v>
      </c>
      <c r="O353">
        <v>45.049</v>
      </c>
      <c r="P353">
        <v>-9.2</v>
      </c>
      <c r="Q353">
        <v>-67.539</v>
      </c>
      <c r="R353" s="8"/>
      <c r="S353" s="7" t="s">
        <v>355</v>
      </c>
      <c r="T353">
        <v>0.001</v>
      </c>
      <c r="U353">
        <v>27.399</v>
      </c>
      <c r="V353">
        <v>-36.11</v>
      </c>
      <c r="W353">
        <v>-23.316</v>
      </c>
      <c r="X353" s="8"/>
    </row>
    <row r="354" spans="1:24" ht="12.75">
      <c r="A354" s="7" t="s">
        <v>356</v>
      </c>
      <c r="B354" s="3">
        <v>-0.007</v>
      </c>
      <c r="C354" s="1">
        <v>34.1335</v>
      </c>
      <c r="D354" s="1">
        <v>-2.7803</v>
      </c>
      <c r="E354" s="1">
        <v>-17.5485</v>
      </c>
      <c r="F354" s="8"/>
      <c r="G354" s="7" t="s">
        <v>356</v>
      </c>
      <c r="H354" s="3">
        <v>0.0535</v>
      </c>
      <c r="I354" s="1">
        <v>3.8453000000000004</v>
      </c>
      <c r="J354" s="1">
        <v>20.151400000000002</v>
      </c>
      <c r="K354" s="1">
        <v>-36.9796</v>
      </c>
      <c r="L354" s="8"/>
      <c r="M354" s="7" t="s">
        <v>356</v>
      </c>
      <c r="N354">
        <v>-0.007</v>
      </c>
      <c r="O354">
        <v>44.384</v>
      </c>
      <c r="P354">
        <v>-8.677</v>
      </c>
      <c r="Q354">
        <v>-66.1</v>
      </c>
      <c r="R354" s="8"/>
      <c r="S354" s="7" t="s">
        <v>356</v>
      </c>
      <c r="T354">
        <v>0.001</v>
      </c>
      <c r="U354">
        <v>27.275</v>
      </c>
      <c r="V354">
        <v>-38.371</v>
      </c>
      <c r="W354">
        <v>-23.212</v>
      </c>
      <c r="X354" s="8"/>
    </row>
    <row r="355" spans="1:24" ht="12.75">
      <c r="A355" s="7" t="s">
        <v>357</v>
      </c>
      <c r="B355" s="3">
        <v>-0.0087</v>
      </c>
      <c r="C355" s="1">
        <v>33.446</v>
      </c>
      <c r="D355" s="1">
        <v>-3.9955</v>
      </c>
      <c r="E355" s="1">
        <v>-16.530199999999997</v>
      </c>
      <c r="F355" s="8"/>
      <c r="G355" s="7" t="s">
        <v>357</v>
      </c>
      <c r="H355" s="3">
        <v>0.0348</v>
      </c>
      <c r="I355" s="1">
        <v>5.6348</v>
      </c>
      <c r="J355" s="1">
        <v>23.5402</v>
      </c>
      <c r="K355" s="1">
        <v>-38.9563</v>
      </c>
      <c r="L355" s="8"/>
      <c r="M355" s="7" t="s">
        <v>357</v>
      </c>
      <c r="N355">
        <v>-0.009</v>
      </c>
      <c r="O355">
        <v>43.778</v>
      </c>
      <c r="P355">
        <v>-8.204</v>
      </c>
      <c r="Q355">
        <v>-64.809</v>
      </c>
      <c r="R355" s="8"/>
      <c r="S355" s="7" t="s">
        <v>357</v>
      </c>
      <c r="T355">
        <v>0.001</v>
      </c>
      <c r="U355">
        <v>29.212</v>
      </c>
      <c r="V355">
        <v>-37.796</v>
      </c>
      <c r="W355">
        <v>-24.837</v>
      </c>
      <c r="X355" s="8"/>
    </row>
    <row r="356" spans="1:24" ht="12.75">
      <c r="A356" s="7" t="s">
        <v>358</v>
      </c>
      <c r="B356" s="3">
        <v>-0.0091</v>
      </c>
      <c r="C356" s="1">
        <v>31.5008</v>
      </c>
      <c r="D356" s="1">
        <v>-3.5269</v>
      </c>
      <c r="E356" s="1">
        <v>-16.769299999999998</v>
      </c>
      <c r="F356" s="8"/>
      <c r="G356" s="7" t="s">
        <v>358</v>
      </c>
      <c r="H356" s="3">
        <v>-0.0003</v>
      </c>
      <c r="I356" s="1">
        <v>19.2046</v>
      </c>
      <c r="J356" s="1">
        <v>-2.5263</v>
      </c>
      <c r="K356" s="1">
        <v>-17.6716</v>
      </c>
      <c r="L356" s="8"/>
      <c r="M356" s="7" t="s">
        <v>358</v>
      </c>
      <c r="N356">
        <v>-0.01</v>
      </c>
      <c r="O356">
        <v>44.912</v>
      </c>
      <c r="P356">
        <v>-8.62</v>
      </c>
      <c r="Q356">
        <v>-64.054</v>
      </c>
      <c r="R356" s="8"/>
      <c r="S356" s="7" t="s">
        <v>358</v>
      </c>
      <c r="T356">
        <v>0.001</v>
      </c>
      <c r="U356">
        <v>29.253</v>
      </c>
      <c r="V356">
        <v>-40.237</v>
      </c>
      <c r="W356">
        <v>-24.872</v>
      </c>
      <c r="X356" s="8"/>
    </row>
    <row r="357" spans="1:24" ht="12.75">
      <c r="A357" s="7" t="s">
        <v>359</v>
      </c>
      <c r="B357" s="3">
        <v>-0.0076</v>
      </c>
      <c r="C357" s="1">
        <v>31.8945</v>
      </c>
      <c r="D357" s="1">
        <v>-2.4914</v>
      </c>
      <c r="E357" s="1">
        <v>-17.7482</v>
      </c>
      <c r="F357" s="8"/>
      <c r="G357" s="7" t="s">
        <v>359</v>
      </c>
      <c r="H357" s="3">
        <v>-0.0301</v>
      </c>
      <c r="I357" s="1">
        <v>18.0783</v>
      </c>
      <c r="J357" s="1">
        <v>-4.8449</v>
      </c>
      <c r="K357" s="1">
        <v>-15.423</v>
      </c>
      <c r="L357" s="8"/>
      <c r="M357" s="7" t="s">
        <v>359</v>
      </c>
      <c r="N357">
        <v>-0.008</v>
      </c>
      <c r="O357">
        <v>45.629</v>
      </c>
      <c r="P357">
        <v>-9.105</v>
      </c>
      <c r="Q357">
        <v>-65.365</v>
      </c>
      <c r="R357" s="8"/>
      <c r="S357" s="7" t="s">
        <v>359</v>
      </c>
      <c r="T357">
        <v>0.001</v>
      </c>
      <c r="U357">
        <v>27.098</v>
      </c>
      <c r="V357">
        <v>-40.66</v>
      </c>
      <c r="W357">
        <v>-23.063</v>
      </c>
      <c r="X357" s="8"/>
    </row>
    <row r="358" spans="1:24" ht="12.75">
      <c r="A358" s="7" t="s">
        <v>360</v>
      </c>
      <c r="B358" s="3">
        <v>-0.0061</v>
      </c>
      <c r="C358" s="1">
        <v>32.055</v>
      </c>
      <c r="D358" s="1">
        <v>-1.9127</v>
      </c>
      <c r="E358" s="1">
        <v>-18.2892</v>
      </c>
      <c r="F358" s="8"/>
      <c r="G358" s="7" t="s">
        <v>360</v>
      </c>
      <c r="H358" s="3">
        <v>-0.0243</v>
      </c>
      <c r="I358" s="1">
        <v>18.1432</v>
      </c>
      <c r="J358" s="1">
        <v>-4.462000000000001</v>
      </c>
      <c r="K358" s="1">
        <v>-16.41</v>
      </c>
      <c r="L358" s="8"/>
      <c r="M358" s="7" t="s">
        <v>360</v>
      </c>
      <c r="N358">
        <v>-0.006</v>
      </c>
      <c r="O358">
        <v>46.194</v>
      </c>
      <c r="P358">
        <v>-9.566</v>
      </c>
      <c r="Q358">
        <v>-66.915</v>
      </c>
      <c r="R358" s="8"/>
      <c r="S358" s="7" t="s">
        <v>360</v>
      </c>
      <c r="T358">
        <v>0.002</v>
      </c>
      <c r="U358">
        <v>27.113</v>
      </c>
      <c r="V358">
        <v>-43.273</v>
      </c>
      <c r="W358">
        <v>-23.074</v>
      </c>
      <c r="X358" s="8"/>
    </row>
    <row r="359" spans="1:24" ht="12.75">
      <c r="A359" s="7" t="s">
        <v>361</v>
      </c>
      <c r="B359" s="3">
        <v>-0.0035</v>
      </c>
      <c r="C359" s="1">
        <v>29.7292</v>
      </c>
      <c r="D359" s="1">
        <v>-1.968</v>
      </c>
      <c r="E359" s="1">
        <v>-18.6345</v>
      </c>
      <c r="F359" s="8"/>
      <c r="G359" s="7" t="s">
        <v>361</v>
      </c>
      <c r="H359" s="3">
        <v>-0.0253</v>
      </c>
      <c r="I359" s="1">
        <v>17.314600000000002</v>
      </c>
      <c r="J359" s="1">
        <v>-4.0543000000000005</v>
      </c>
      <c r="K359" s="1">
        <v>-16.41</v>
      </c>
      <c r="L359" s="8"/>
      <c r="M359" s="7" t="s">
        <v>361</v>
      </c>
      <c r="N359">
        <v>-0.006</v>
      </c>
      <c r="O359">
        <v>47.854</v>
      </c>
      <c r="P359">
        <v>-10.046</v>
      </c>
      <c r="Q359">
        <v>-65.958</v>
      </c>
      <c r="R359" s="8"/>
      <c r="S359" s="7" t="s">
        <v>361</v>
      </c>
      <c r="T359">
        <v>0.002</v>
      </c>
      <c r="U359">
        <v>29.08</v>
      </c>
      <c r="V359">
        <v>-42.535</v>
      </c>
      <c r="W359">
        <v>-24.726</v>
      </c>
      <c r="X359" s="8"/>
    </row>
    <row r="360" spans="1:24" ht="12.75">
      <c r="A360" s="7" t="s">
        <v>362</v>
      </c>
      <c r="B360" s="3">
        <v>-0.0035</v>
      </c>
      <c r="C360" s="1">
        <v>29.5907</v>
      </c>
      <c r="D360" s="1">
        <v>-2.6562</v>
      </c>
      <c r="E360" s="1">
        <v>-17.8402</v>
      </c>
      <c r="F360" s="8"/>
      <c r="G360" s="7" t="s">
        <v>362</v>
      </c>
      <c r="H360" s="3">
        <v>-0.0298</v>
      </c>
      <c r="I360" s="1">
        <v>17.1002</v>
      </c>
      <c r="J360" s="1">
        <v>-4.322</v>
      </c>
      <c r="K360" s="1">
        <v>-15.497599999999998</v>
      </c>
      <c r="L360" s="8"/>
      <c r="M360" s="7" t="s">
        <v>362</v>
      </c>
      <c r="N360">
        <v>-0.008</v>
      </c>
      <c r="O360">
        <v>47.253</v>
      </c>
      <c r="P360">
        <v>-9.664</v>
      </c>
      <c r="Q360">
        <v>-64.753</v>
      </c>
      <c r="R360" s="8"/>
      <c r="S360" s="7" t="s">
        <v>362</v>
      </c>
      <c r="T360">
        <v>0.002</v>
      </c>
      <c r="U360">
        <v>29.257</v>
      </c>
      <c r="V360">
        <v>-44.825</v>
      </c>
      <c r="W360">
        <v>-24.873</v>
      </c>
      <c r="X360" s="8"/>
    </row>
    <row r="361" spans="1:24" ht="12.75">
      <c r="A361" s="7" t="s">
        <v>363</v>
      </c>
      <c r="B361" s="3">
        <v>-0.0025</v>
      </c>
      <c r="C361" s="1">
        <v>29.3243</v>
      </c>
      <c r="D361" s="1">
        <v>-3.4682</v>
      </c>
      <c r="E361" s="1">
        <v>-16.9052</v>
      </c>
      <c r="F361" s="8"/>
      <c r="G361" s="7" t="s">
        <v>363</v>
      </c>
      <c r="H361" s="3">
        <v>-0.0256</v>
      </c>
      <c r="I361" s="1">
        <v>16.4775</v>
      </c>
      <c r="J361" s="1">
        <v>-3.9090000000000003</v>
      </c>
      <c r="K361" s="1">
        <v>-15.593</v>
      </c>
      <c r="L361" s="8"/>
      <c r="M361" s="7" t="s">
        <v>363</v>
      </c>
      <c r="N361">
        <v>-0.01</v>
      </c>
      <c r="O361">
        <v>46.564</v>
      </c>
      <c r="P361">
        <v>-9.212</v>
      </c>
      <c r="Q361">
        <v>-63.212</v>
      </c>
      <c r="R361" s="8"/>
      <c r="S361" s="7" t="s">
        <v>363</v>
      </c>
      <c r="T361">
        <v>0.003</v>
      </c>
      <c r="U361">
        <v>27.228</v>
      </c>
      <c r="V361">
        <v>-45.129</v>
      </c>
      <c r="W361">
        <v>-23.169</v>
      </c>
      <c r="X361" s="8"/>
    </row>
    <row r="362" spans="1:24" ht="12.75">
      <c r="A362" s="7" t="s">
        <v>364</v>
      </c>
      <c r="B362" s="3">
        <v>-0.0023</v>
      </c>
      <c r="C362" s="1">
        <v>27.3459</v>
      </c>
      <c r="D362" s="1">
        <v>-3.3412</v>
      </c>
      <c r="E362" s="1">
        <v>-17.2767</v>
      </c>
      <c r="F362" s="8"/>
      <c r="G362" s="7" t="s">
        <v>364</v>
      </c>
      <c r="H362" s="3">
        <v>-0.0285</v>
      </c>
      <c r="I362" s="1">
        <v>16.6681</v>
      </c>
      <c r="J362" s="1">
        <v>-3.6929</v>
      </c>
      <c r="K362" s="1">
        <v>-16.3934</v>
      </c>
      <c r="L362" s="8"/>
      <c r="M362" s="7" t="s">
        <v>364</v>
      </c>
      <c r="N362">
        <v>-0.011</v>
      </c>
      <c r="O362">
        <v>48.509</v>
      </c>
      <c r="P362">
        <v>-9.821</v>
      </c>
      <c r="Q362">
        <v>-61.819</v>
      </c>
      <c r="R362" s="8"/>
      <c r="S362" s="7" t="s">
        <v>364</v>
      </c>
      <c r="T362">
        <v>0.003</v>
      </c>
      <c r="U362">
        <v>26.995</v>
      </c>
      <c r="V362">
        <v>-46.9</v>
      </c>
      <c r="W362">
        <v>-22.973</v>
      </c>
      <c r="X362" s="8"/>
    </row>
    <row r="363" spans="1:24" ht="12.75">
      <c r="A363" s="7" t="s">
        <v>365</v>
      </c>
      <c r="B363" s="3">
        <v>-0.0007</v>
      </c>
      <c r="C363" s="1">
        <v>27.2822</v>
      </c>
      <c r="D363" s="1">
        <v>-2.6341</v>
      </c>
      <c r="E363" s="1">
        <v>-18.3203</v>
      </c>
      <c r="F363" s="8"/>
      <c r="G363" s="7" t="s">
        <v>365</v>
      </c>
      <c r="H363" s="3">
        <v>-0.0204</v>
      </c>
      <c r="I363" s="1">
        <v>15.9286</v>
      </c>
      <c r="J363" s="1">
        <v>-3.1115</v>
      </c>
      <c r="K363" s="1">
        <v>-16.5887</v>
      </c>
      <c r="L363" s="8"/>
      <c r="M363" s="7" t="s">
        <v>365</v>
      </c>
      <c r="N363">
        <v>-0.008</v>
      </c>
      <c r="O363">
        <v>49.076</v>
      </c>
      <c r="P363">
        <v>-10.157</v>
      </c>
      <c r="Q363">
        <v>-63.336</v>
      </c>
      <c r="R363" s="8"/>
      <c r="S363" s="7" t="s">
        <v>365</v>
      </c>
      <c r="T363">
        <v>0.003</v>
      </c>
      <c r="U363">
        <v>29.148</v>
      </c>
      <c r="V363">
        <v>-46.661</v>
      </c>
      <c r="W363">
        <v>-24.781</v>
      </c>
      <c r="X363" s="8"/>
    </row>
    <row r="364" spans="1:24" ht="12.75">
      <c r="A364" s="7" t="s">
        <v>366</v>
      </c>
      <c r="B364" s="3">
        <v>-0.0002</v>
      </c>
      <c r="C364" s="1">
        <v>27.0817</v>
      </c>
      <c r="D364" s="1">
        <v>-1.9612</v>
      </c>
      <c r="E364" s="1">
        <v>-19.3881</v>
      </c>
      <c r="F364" s="8"/>
      <c r="G364" s="7" t="s">
        <v>366</v>
      </c>
      <c r="H364" s="3">
        <v>-0.0287</v>
      </c>
      <c r="I364" s="1">
        <v>15.6561</v>
      </c>
      <c r="J364" s="1">
        <v>-3.3714</v>
      </c>
      <c r="K364" s="1">
        <v>-15.5647</v>
      </c>
      <c r="L364" s="8"/>
      <c r="M364" s="7" t="s">
        <v>366</v>
      </c>
      <c r="N364">
        <v>-0.007</v>
      </c>
      <c r="O364">
        <v>49.794</v>
      </c>
      <c r="P364">
        <v>-10.536</v>
      </c>
      <c r="Q364">
        <v>-64.638</v>
      </c>
      <c r="R364" s="8"/>
      <c r="S364" s="7" t="s">
        <v>366</v>
      </c>
      <c r="T364">
        <v>0.001</v>
      </c>
      <c r="U364">
        <v>31.535</v>
      </c>
      <c r="V364">
        <v>-46.645</v>
      </c>
      <c r="W364">
        <v>-26.786</v>
      </c>
      <c r="X364" s="8"/>
    </row>
    <row r="365" spans="1:24" ht="12.75">
      <c r="A365" s="7" t="s">
        <v>367</v>
      </c>
      <c r="B365" s="3">
        <v>0.0008</v>
      </c>
      <c r="C365" s="1">
        <v>24.4317</v>
      </c>
      <c r="D365" s="1">
        <v>-2.1799</v>
      </c>
      <c r="E365" s="1">
        <v>-19.8171</v>
      </c>
      <c r="F365" s="8"/>
      <c r="G365" s="7" t="s">
        <v>367</v>
      </c>
      <c r="H365" s="3">
        <v>-0.0319</v>
      </c>
      <c r="I365" s="1">
        <v>14.8665</v>
      </c>
      <c r="J365" s="1">
        <v>-2.6553</v>
      </c>
      <c r="K365" s="1">
        <v>-15.793700000000001</v>
      </c>
      <c r="L365" s="8"/>
      <c r="M365" s="7" t="s">
        <v>367</v>
      </c>
      <c r="N365">
        <v>-0.007</v>
      </c>
      <c r="O365">
        <v>51.635</v>
      </c>
      <c r="P365">
        <v>-10.996</v>
      </c>
      <c r="Q365">
        <v>-63.396</v>
      </c>
      <c r="R365" s="8"/>
      <c r="S365" s="7" t="s">
        <v>367</v>
      </c>
      <c r="T365">
        <v>0.001</v>
      </c>
      <c r="U365">
        <v>31.534</v>
      </c>
      <c r="V365">
        <v>-44.618</v>
      </c>
      <c r="W365">
        <v>-26.786</v>
      </c>
      <c r="X365" s="8"/>
    </row>
    <row r="366" spans="1:24" ht="12.75">
      <c r="A366" s="7" t="s">
        <v>368</v>
      </c>
      <c r="B366" s="3">
        <v>0.0015</v>
      </c>
      <c r="C366" s="1">
        <v>24.4925</v>
      </c>
      <c r="D366" s="1">
        <v>-2.7418</v>
      </c>
      <c r="E366" s="1">
        <v>-18.718700000000002</v>
      </c>
      <c r="F366" s="8"/>
      <c r="G366" s="7" t="s">
        <v>368</v>
      </c>
      <c r="H366" s="3">
        <v>-0.018</v>
      </c>
      <c r="I366" s="1">
        <v>15.126700000000001</v>
      </c>
      <c r="J366" s="1">
        <v>-2.4506</v>
      </c>
      <c r="K366" s="1">
        <v>-16.6815</v>
      </c>
      <c r="L366" s="8"/>
      <c r="M366" s="7" t="s">
        <v>368</v>
      </c>
      <c r="N366">
        <v>-0.008</v>
      </c>
      <c r="O366">
        <v>50.852</v>
      </c>
      <c r="P366">
        <v>-10.656</v>
      </c>
      <c r="Q366">
        <v>-62.162</v>
      </c>
      <c r="R366" s="8"/>
      <c r="S366" s="7" t="s">
        <v>368</v>
      </c>
      <c r="T366">
        <v>0</v>
      </c>
      <c r="U366">
        <v>31.505</v>
      </c>
      <c r="V366">
        <v>-42.17</v>
      </c>
      <c r="W366">
        <v>-26.762</v>
      </c>
      <c r="X366" s="8"/>
    </row>
    <row r="367" spans="1:24" ht="12.75">
      <c r="A367" s="7" t="s">
        <v>369</v>
      </c>
      <c r="B367" s="3">
        <v>0.0022</v>
      </c>
      <c r="C367" s="1">
        <v>24.4369</v>
      </c>
      <c r="D367" s="1">
        <v>-3.5820000000000003</v>
      </c>
      <c r="E367" s="1">
        <v>-17.1253</v>
      </c>
      <c r="F367" s="8"/>
      <c r="G367" s="7" t="s">
        <v>369</v>
      </c>
      <c r="H367" s="3">
        <v>-0.0173</v>
      </c>
      <c r="I367" s="1">
        <v>14.2591</v>
      </c>
      <c r="J367" s="1">
        <v>-1.605</v>
      </c>
      <c r="K367" s="1">
        <v>-16.805</v>
      </c>
      <c r="L367" s="8"/>
      <c r="M367" s="7" t="s">
        <v>369</v>
      </c>
      <c r="N367">
        <v>-0.011</v>
      </c>
      <c r="O367">
        <v>50.158</v>
      </c>
      <c r="P367">
        <v>-10.334</v>
      </c>
      <c r="Q367">
        <v>-60.619</v>
      </c>
      <c r="R367" s="8"/>
      <c r="S367" s="7" t="s">
        <v>369</v>
      </c>
      <c r="T367">
        <v>0</v>
      </c>
      <c r="U367">
        <v>31.566</v>
      </c>
      <c r="V367">
        <v>-39.932</v>
      </c>
      <c r="W367">
        <v>-26.814</v>
      </c>
      <c r="X367" s="8"/>
    </row>
    <row r="368" spans="1:24" ht="12.75">
      <c r="A368" s="7" t="s">
        <v>370</v>
      </c>
      <c r="B368" s="3">
        <v>0.0005</v>
      </c>
      <c r="C368" s="1">
        <v>21.589199999999998</v>
      </c>
      <c r="D368" s="1">
        <v>-3.2625</v>
      </c>
      <c r="E368" s="1">
        <v>-17.4192</v>
      </c>
      <c r="F368" s="8"/>
      <c r="G368" s="7" t="s">
        <v>370</v>
      </c>
      <c r="H368" s="3">
        <v>-0.0216</v>
      </c>
      <c r="I368" s="1">
        <v>13.9968</v>
      </c>
      <c r="J368" s="1">
        <v>-1.736</v>
      </c>
      <c r="K368" s="1">
        <v>-16.015</v>
      </c>
      <c r="L368" s="8"/>
      <c r="M368" s="7" t="s">
        <v>370</v>
      </c>
      <c r="N368">
        <v>-0.008</v>
      </c>
      <c r="O368">
        <v>51.829</v>
      </c>
      <c r="P368">
        <v>-10.86</v>
      </c>
      <c r="Q368">
        <v>-59.328</v>
      </c>
      <c r="R368" s="8"/>
      <c r="S368" s="7" t="s">
        <v>370</v>
      </c>
      <c r="T368">
        <v>0</v>
      </c>
      <c r="U368">
        <v>31.453</v>
      </c>
      <c r="V368">
        <v>-37.732</v>
      </c>
      <c r="W368">
        <v>-26.718</v>
      </c>
      <c r="X368" s="8"/>
    </row>
    <row r="369" spans="1:24" ht="12.75">
      <c r="A369" s="7" t="s">
        <v>371</v>
      </c>
      <c r="B369" s="3">
        <v>0.0026</v>
      </c>
      <c r="C369" s="1">
        <v>21.8147</v>
      </c>
      <c r="D369" s="1">
        <v>-2.6391999999999998</v>
      </c>
      <c r="E369" s="1">
        <v>-18.944</v>
      </c>
      <c r="F369" s="8"/>
      <c r="G369" s="7" t="s">
        <v>371</v>
      </c>
      <c r="H369" s="3">
        <v>-0.0312</v>
      </c>
      <c r="I369" s="1">
        <v>13.129100000000001</v>
      </c>
      <c r="J369" s="1">
        <v>-0.8026</v>
      </c>
      <c r="K369" s="1">
        <v>-16.0436</v>
      </c>
      <c r="L369" s="8"/>
      <c r="M369" s="7" t="s">
        <v>371</v>
      </c>
      <c r="N369">
        <v>-0.008</v>
      </c>
      <c r="O369">
        <v>52.448</v>
      </c>
      <c r="P369">
        <v>-11.102</v>
      </c>
      <c r="Q369">
        <v>-60.868</v>
      </c>
      <c r="R369" s="8"/>
      <c r="S369" s="7" t="s">
        <v>371</v>
      </c>
      <c r="T369">
        <v>-0.001</v>
      </c>
      <c r="U369">
        <v>31.621</v>
      </c>
      <c r="V369">
        <v>-36.599</v>
      </c>
      <c r="W369">
        <v>-26.861</v>
      </c>
      <c r="X369" s="8"/>
    </row>
    <row r="370" spans="1:24" ht="12.75">
      <c r="A370" s="7" t="s">
        <v>372</v>
      </c>
      <c r="B370" s="3">
        <v>0.003</v>
      </c>
      <c r="C370" s="1">
        <v>22.020599999999998</v>
      </c>
      <c r="D370" s="1">
        <v>-2.1365</v>
      </c>
      <c r="E370" s="1">
        <v>-20.1708</v>
      </c>
      <c r="F370" s="8"/>
      <c r="G370" s="7" t="s">
        <v>372</v>
      </c>
      <c r="H370" s="3">
        <v>-0.0129</v>
      </c>
      <c r="I370" s="1">
        <v>13.4545</v>
      </c>
      <c r="J370" s="1">
        <v>-0.6798</v>
      </c>
      <c r="K370" s="1">
        <v>-16.932000000000002</v>
      </c>
      <c r="L370" s="8"/>
      <c r="M370" s="7" t="s">
        <v>372</v>
      </c>
      <c r="N370">
        <v>-0.005</v>
      </c>
      <c r="O370">
        <v>53.135</v>
      </c>
      <c r="P370">
        <v>-11.374</v>
      </c>
      <c r="Q370">
        <v>-62.316</v>
      </c>
      <c r="R370" s="8"/>
      <c r="S370" s="7" t="s">
        <v>372</v>
      </c>
      <c r="T370">
        <v>-0.003</v>
      </c>
      <c r="U370">
        <v>28.674</v>
      </c>
      <c r="V370">
        <v>-27.039</v>
      </c>
      <c r="W370">
        <v>-24.39</v>
      </c>
      <c r="X370" s="8"/>
    </row>
    <row r="371" spans="1:24" ht="12.75">
      <c r="A371" s="7" t="s">
        <v>373</v>
      </c>
      <c r="B371" s="3">
        <v>-0.0067</v>
      </c>
      <c r="C371" s="1">
        <v>20.050900000000002</v>
      </c>
      <c r="D371" s="1">
        <v>-3.8155</v>
      </c>
      <c r="E371" s="1">
        <v>-17.023699999999998</v>
      </c>
      <c r="F371" s="8"/>
      <c r="G371" s="7" t="s">
        <v>373</v>
      </c>
      <c r="H371" s="3">
        <v>-0.0264</v>
      </c>
      <c r="I371" s="1">
        <v>12.3289</v>
      </c>
      <c r="J371" s="1">
        <v>0.7779</v>
      </c>
      <c r="K371" s="1">
        <v>-17.090700000000002</v>
      </c>
      <c r="L371" s="8"/>
      <c r="M371" s="7" t="s">
        <v>373</v>
      </c>
      <c r="N371">
        <v>-0.004</v>
      </c>
      <c r="O371">
        <v>55.049</v>
      </c>
      <c r="P371">
        <v>-11.855</v>
      </c>
      <c r="Q371">
        <v>-61.038</v>
      </c>
      <c r="R371" s="8"/>
      <c r="S371" s="7" t="s">
        <v>373</v>
      </c>
      <c r="T371">
        <v>-0.001</v>
      </c>
      <c r="U371">
        <v>27.775</v>
      </c>
      <c r="V371">
        <v>-29.485</v>
      </c>
      <c r="W371">
        <v>-23.634</v>
      </c>
      <c r="X371" s="8"/>
    </row>
    <row r="372" spans="1:24" ht="12.75">
      <c r="A372" s="7" t="s">
        <v>374</v>
      </c>
      <c r="B372" s="3">
        <v>-0.0011</v>
      </c>
      <c r="C372" s="1">
        <v>18.0641</v>
      </c>
      <c r="D372" s="1">
        <v>-2.7476</v>
      </c>
      <c r="E372" s="1">
        <v>-17.06</v>
      </c>
      <c r="F372" s="8"/>
      <c r="G372" s="7" t="s">
        <v>374</v>
      </c>
      <c r="H372" s="3">
        <v>-0.0294</v>
      </c>
      <c r="I372" s="1">
        <v>12.0444</v>
      </c>
      <c r="J372" s="1">
        <v>0.6914</v>
      </c>
      <c r="K372" s="1">
        <v>-16.307799999999997</v>
      </c>
      <c r="L372" s="8"/>
      <c r="M372" s="7" t="s">
        <v>374</v>
      </c>
      <c r="N372">
        <v>-0.006</v>
      </c>
      <c r="O372">
        <v>54.028</v>
      </c>
      <c r="P372">
        <v>-11.542</v>
      </c>
      <c r="Q372">
        <v>-59.818</v>
      </c>
      <c r="R372" s="8"/>
      <c r="S372" s="7" t="s">
        <v>374</v>
      </c>
      <c r="T372">
        <v>-0.001</v>
      </c>
      <c r="U372">
        <v>26.822</v>
      </c>
      <c r="V372">
        <v>-31.868</v>
      </c>
      <c r="W372">
        <v>-22.834</v>
      </c>
      <c r="X372" s="8"/>
    </row>
    <row r="373" spans="1:24" ht="12.75">
      <c r="A373" s="7" t="s">
        <v>375</v>
      </c>
      <c r="B373" s="3">
        <v>-0.0033</v>
      </c>
      <c r="C373" s="1">
        <v>17.7553</v>
      </c>
      <c r="D373" s="1">
        <v>-3.5084999999999997</v>
      </c>
      <c r="E373" s="1">
        <v>-17.3525</v>
      </c>
      <c r="F373" s="8"/>
      <c r="G373" s="7" t="s">
        <v>375</v>
      </c>
      <c r="H373" s="3">
        <v>-0.0307</v>
      </c>
      <c r="I373" s="1">
        <v>11.2462</v>
      </c>
      <c r="J373" s="1">
        <v>1.8965</v>
      </c>
      <c r="K373" s="1">
        <v>-16.5153</v>
      </c>
      <c r="L373" s="8"/>
      <c r="M373" s="7" t="s">
        <v>375</v>
      </c>
      <c r="N373">
        <v>-0.007</v>
      </c>
      <c r="O373">
        <v>53.316</v>
      </c>
      <c r="P373">
        <v>-11.311</v>
      </c>
      <c r="Q373">
        <v>-58.314</v>
      </c>
      <c r="R373" s="8"/>
      <c r="S373" s="7" t="s">
        <v>375</v>
      </c>
      <c r="T373">
        <v>-0.001</v>
      </c>
      <c r="U373">
        <v>28.264</v>
      </c>
      <c r="V373">
        <v>-32.987</v>
      </c>
      <c r="W373">
        <v>-24.044</v>
      </c>
      <c r="X373" s="8"/>
    </row>
    <row r="374" spans="1:24" ht="12.75">
      <c r="A374" s="7" t="s">
        <v>376</v>
      </c>
      <c r="B374" s="3">
        <v>-0.0055</v>
      </c>
      <c r="C374" s="1">
        <v>16.4156</v>
      </c>
      <c r="D374" s="1">
        <v>-2.1715</v>
      </c>
      <c r="E374" s="1">
        <v>-17.352</v>
      </c>
      <c r="F374" s="8"/>
      <c r="G374" s="7" t="s">
        <v>376</v>
      </c>
      <c r="H374" s="3">
        <v>-0.0279</v>
      </c>
      <c r="I374" s="1">
        <v>11.5547</v>
      </c>
      <c r="J374" s="1">
        <v>2.0001</v>
      </c>
      <c r="K374" s="1">
        <v>-17.356199999999998</v>
      </c>
      <c r="L374" s="8"/>
      <c r="M374" s="7" t="s">
        <v>376</v>
      </c>
      <c r="N374">
        <v>-0.006</v>
      </c>
      <c r="O374">
        <v>54.783</v>
      </c>
      <c r="P374">
        <v>-11.686</v>
      </c>
      <c r="Q374">
        <v>-57.259</v>
      </c>
      <c r="R374" s="8"/>
      <c r="S374" s="7" t="s">
        <v>376</v>
      </c>
      <c r="T374">
        <v>-0.002</v>
      </c>
      <c r="U374">
        <v>29.164</v>
      </c>
      <c r="V374">
        <v>-30.63</v>
      </c>
      <c r="W374">
        <v>-24.801</v>
      </c>
      <c r="X374" s="8"/>
    </row>
    <row r="375" spans="1:24" ht="12.75">
      <c r="A375" s="7" t="s">
        <v>377</v>
      </c>
      <c r="B375" s="3">
        <v>-0.0055</v>
      </c>
      <c r="C375" s="1">
        <v>15.3231</v>
      </c>
      <c r="D375" s="1">
        <v>-0.5647</v>
      </c>
      <c r="E375" s="1">
        <v>-17.347299999999997</v>
      </c>
      <c r="F375" s="8"/>
      <c r="G375" s="7" t="s">
        <v>377</v>
      </c>
      <c r="H375" s="3">
        <v>-0.0291</v>
      </c>
      <c r="I375" s="1">
        <v>10.9435</v>
      </c>
      <c r="J375" s="1">
        <v>3.0113000000000003</v>
      </c>
      <c r="K375" s="1">
        <v>-17.5695</v>
      </c>
      <c r="L375" s="8"/>
      <c r="M375" s="7" t="s">
        <v>377</v>
      </c>
      <c r="N375">
        <v>-0.004</v>
      </c>
      <c r="O375">
        <v>55.642</v>
      </c>
      <c r="P375">
        <v>-11.92</v>
      </c>
      <c r="Q375">
        <v>-58.617</v>
      </c>
      <c r="R375" s="8"/>
      <c r="S375" s="7" t="s">
        <v>377</v>
      </c>
      <c r="T375">
        <v>-0.003</v>
      </c>
      <c r="U375">
        <v>30.113</v>
      </c>
      <c r="V375">
        <v>-28.384</v>
      </c>
      <c r="W375">
        <v>-25.598</v>
      </c>
      <c r="X375" s="8"/>
    </row>
    <row r="376" spans="1:24" ht="12.75">
      <c r="A376" s="7" t="s">
        <v>378</v>
      </c>
      <c r="B376" s="3">
        <v>-0.0046</v>
      </c>
      <c r="C376" s="1">
        <v>14.7903</v>
      </c>
      <c r="D376" s="1">
        <v>-1.1077000000000001</v>
      </c>
      <c r="E376" s="1">
        <v>-17.6086</v>
      </c>
      <c r="F376" s="8"/>
      <c r="G376" s="7" t="s">
        <v>378</v>
      </c>
      <c r="H376" s="3">
        <v>-0.031</v>
      </c>
      <c r="I376" s="1">
        <v>10.5732</v>
      </c>
      <c r="J376" s="1">
        <v>3.013</v>
      </c>
      <c r="K376" s="1">
        <v>-16.784</v>
      </c>
      <c r="L376" s="8"/>
      <c r="M376" s="7" t="s">
        <v>378</v>
      </c>
      <c r="N376">
        <v>-0.003</v>
      </c>
      <c r="O376">
        <v>56.412</v>
      </c>
      <c r="P376">
        <v>-12.135</v>
      </c>
      <c r="Q376">
        <v>-59.842</v>
      </c>
      <c r="R376" s="8"/>
      <c r="S376" s="7" t="s">
        <v>378</v>
      </c>
      <c r="T376">
        <v>-0.003</v>
      </c>
      <c r="U376">
        <v>31.87</v>
      </c>
      <c r="V376">
        <v>-29.772</v>
      </c>
      <c r="W376">
        <v>-27.072</v>
      </c>
      <c r="X376" s="8"/>
    </row>
    <row r="377" spans="1:24" ht="12.75">
      <c r="A377" s="7" t="s">
        <v>379</v>
      </c>
      <c r="B377" s="3">
        <v>0.0019</v>
      </c>
      <c r="C377" s="1">
        <v>13.9089</v>
      </c>
      <c r="D377" s="1">
        <v>0.5359</v>
      </c>
      <c r="E377" s="1">
        <v>-17.6191</v>
      </c>
      <c r="F377" s="8"/>
      <c r="G377" s="7" t="s">
        <v>379</v>
      </c>
      <c r="H377" s="3">
        <v>-0.0318</v>
      </c>
      <c r="I377" s="1">
        <v>9.9147</v>
      </c>
      <c r="J377" s="1">
        <v>4.2164</v>
      </c>
      <c r="K377" s="1">
        <v>-17.2179</v>
      </c>
      <c r="L377" s="8"/>
      <c r="M377" s="7" t="s">
        <v>379</v>
      </c>
      <c r="N377">
        <v>-0.001</v>
      </c>
      <c r="O377">
        <v>58.046</v>
      </c>
      <c r="P377">
        <v>-12.339</v>
      </c>
      <c r="Q377">
        <v>-58.676</v>
      </c>
      <c r="R377" s="8"/>
      <c r="S377" s="7" t="s">
        <v>379</v>
      </c>
      <c r="T377">
        <v>-0.002</v>
      </c>
      <c r="U377">
        <v>30.761</v>
      </c>
      <c r="V377">
        <v>-32.073</v>
      </c>
      <c r="W377">
        <v>-26.14</v>
      </c>
      <c r="X377" s="8"/>
    </row>
    <row r="378" spans="1:24" ht="12.75">
      <c r="A378" s="7" t="s">
        <v>380</v>
      </c>
      <c r="B378" s="3">
        <v>-0.0006</v>
      </c>
      <c r="C378" s="1">
        <v>13.033999999999999</v>
      </c>
      <c r="D378" s="1">
        <v>2.3812</v>
      </c>
      <c r="E378" s="1">
        <v>-17.7473</v>
      </c>
      <c r="F378" s="8"/>
      <c r="G378" s="7" t="s">
        <v>380</v>
      </c>
      <c r="H378" s="3">
        <v>-0.0333</v>
      </c>
      <c r="I378" s="1">
        <v>10.2729</v>
      </c>
      <c r="J378" s="1">
        <v>4.255</v>
      </c>
      <c r="K378" s="1">
        <v>-18.0091</v>
      </c>
      <c r="L378" s="8"/>
      <c r="M378" s="7" t="s">
        <v>380</v>
      </c>
      <c r="N378">
        <v>-0.002</v>
      </c>
      <c r="O378">
        <v>57.18</v>
      </c>
      <c r="P378">
        <v>-12.126</v>
      </c>
      <c r="Q378">
        <v>-57.312</v>
      </c>
      <c r="R378" s="8"/>
      <c r="S378" s="7" t="s">
        <v>380</v>
      </c>
      <c r="T378">
        <v>-0.001</v>
      </c>
      <c r="U378">
        <v>30.075</v>
      </c>
      <c r="V378">
        <v>-34.098</v>
      </c>
      <c r="W378">
        <v>-25.564</v>
      </c>
      <c r="X378" s="8"/>
    </row>
    <row r="379" spans="1:24" ht="12.75">
      <c r="A379" s="7" t="s">
        <v>381</v>
      </c>
      <c r="B379" s="3">
        <v>-0.0035</v>
      </c>
      <c r="C379" s="1">
        <v>12.4456</v>
      </c>
      <c r="D379" s="1">
        <v>1.834</v>
      </c>
      <c r="E379" s="1">
        <v>-18.021</v>
      </c>
      <c r="F379" s="8"/>
      <c r="G379" s="7" t="s">
        <v>381</v>
      </c>
      <c r="H379" s="3">
        <v>-0.034</v>
      </c>
      <c r="I379" s="1">
        <v>9.6235</v>
      </c>
      <c r="J379" s="1">
        <v>5.5385</v>
      </c>
      <c r="K379" s="1">
        <v>-18.636499999999998</v>
      </c>
      <c r="L379" s="8"/>
      <c r="M379" s="7" t="s">
        <v>381</v>
      </c>
      <c r="N379">
        <v>-0.004</v>
      </c>
      <c r="O379">
        <v>56.464</v>
      </c>
      <c r="P379">
        <v>-11.928</v>
      </c>
      <c r="Q379">
        <v>-55.858</v>
      </c>
      <c r="R379" s="8"/>
      <c r="S379" s="7" t="s">
        <v>381</v>
      </c>
      <c r="T379">
        <v>-0.001</v>
      </c>
      <c r="U379">
        <v>31.933</v>
      </c>
      <c r="V379">
        <v>-35.399</v>
      </c>
      <c r="W379">
        <v>-27.123</v>
      </c>
      <c r="X379" s="8"/>
    </row>
    <row r="380" spans="1:24" ht="12.75">
      <c r="A380" s="7" t="s">
        <v>382</v>
      </c>
      <c r="B380" s="3">
        <v>-0.0054</v>
      </c>
      <c r="C380" s="1">
        <v>11.8839</v>
      </c>
      <c r="D380" s="1">
        <v>3.621</v>
      </c>
      <c r="E380" s="1">
        <v>-18.2297</v>
      </c>
      <c r="F380" s="8"/>
      <c r="G380" s="7" t="s">
        <v>382</v>
      </c>
      <c r="H380" s="3">
        <v>-0.0335</v>
      </c>
      <c r="I380" s="1">
        <v>9.0824</v>
      </c>
      <c r="J380" s="1">
        <v>5.8282</v>
      </c>
      <c r="K380" s="1">
        <v>-18.0452</v>
      </c>
      <c r="L380" s="8"/>
      <c r="M380" s="7" t="s">
        <v>382</v>
      </c>
      <c r="N380">
        <v>-0.004</v>
      </c>
      <c r="O380">
        <v>57.958</v>
      </c>
      <c r="P380">
        <v>-11.908</v>
      </c>
      <c r="Q380">
        <v>-54.857</v>
      </c>
      <c r="R380" s="8"/>
      <c r="S380" s="7" t="s">
        <v>382</v>
      </c>
      <c r="T380">
        <v>-0.002</v>
      </c>
      <c r="U380">
        <v>32.758</v>
      </c>
      <c r="V380">
        <v>-33.305</v>
      </c>
      <c r="W380">
        <v>-27.817</v>
      </c>
      <c r="X380" s="8"/>
    </row>
    <row r="381" spans="1:24" ht="12.75">
      <c r="A381" s="7" t="s">
        <v>383</v>
      </c>
      <c r="B381" s="3">
        <v>0.0017</v>
      </c>
      <c r="C381" s="1">
        <v>11.437000000000001</v>
      </c>
      <c r="D381" s="1">
        <v>5.290900000000001</v>
      </c>
      <c r="E381" s="1">
        <v>-18.5966</v>
      </c>
      <c r="F381" s="8"/>
      <c r="G381" s="7" t="s">
        <v>383</v>
      </c>
      <c r="H381" s="3">
        <v>-0.033</v>
      </c>
      <c r="I381" s="1">
        <v>8.847</v>
      </c>
      <c r="J381" s="1">
        <v>7.0253</v>
      </c>
      <c r="K381" s="1">
        <v>-19.651500000000002</v>
      </c>
      <c r="L381" s="8"/>
      <c r="M381" s="7" t="s">
        <v>383</v>
      </c>
      <c r="N381">
        <v>-0.002</v>
      </c>
      <c r="O381">
        <v>58.705</v>
      </c>
      <c r="P381">
        <v>-12.099</v>
      </c>
      <c r="Q381">
        <v>-56.214</v>
      </c>
      <c r="R381" s="8"/>
      <c r="S381" s="7" t="s">
        <v>383</v>
      </c>
      <c r="T381">
        <v>-0.003</v>
      </c>
      <c r="U381">
        <v>33.708</v>
      </c>
      <c r="V381">
        <v>-30.811</v>
      </c>
      <c r="W381">
        <v>-28.615</v>
      </c>
      <c r="X381" s="8"/>
    </row>
    <row r="382" spans="1:24" ht="12.75">
      <c r="A382" s="7" t="s">
        <v>384</v>
      </c>
      <c r="B382" s="3">
        <v>0.0031</v>
      </c>
      <c r="C382" s="1">
        <v>10.7827</v>
      </c>
      <c r="D382" s="1">
        <v>4.7448</v>
      </c>
      <c r="E382" s="1">
        <v>-18.9136</v>
      </c>
      <c r="F382" s="8"/>
      <c r="G382" s="7" t="s">
        <v>384</v>
      </c>
      <c r="H382" s="3">
        <v>-0.0312</v>
      </c>
      <c r="I382" s="1">
        <v>8.2745</v>
      </c>
      <c r="J382" s="1">
        <v>7.3313</v>
      </c>
      <c r="K382" s="1">
        <v>-19.1416</v>
      </c>
      <c r="L382" s="8"/>
      <c r="M382" s="7" t="s">
        <v>384</v>
      </c>
      <c r="N382">
        <v>0.005</v>
      </c>
      <c r="O382">
        <v>59.547</v>
      </c>
      <c r="P382">
        <v>-12.295</v>
      </c>
      <c r="Q382">
        <v>-57.623</v>
      </c>
      <c r="R382" s="8"/>
      <c r="S382" s="7" t="s">
        <v>384</v>
      </c>
      <c r="T382">
        <v>-0.004</v>
      </c>
      <c r="U382">
        <v>35.615</v>
      </c>
      <c r="V382">
        <v>-31.787</v>
      </c>
      <c r="W382">
        <v>-30.215</v>
      </c>
      <c r="X382" s="8"/>
    </row>
    <row r="383" spans="1:24" ht="12.75">
      <c r="A383" s="7" t="s">
        <v>385</v>
      </c>
      <c r="B383" s="3">
        <v>0.0008</v>
      </c>
      <c r="C383" s="1">
        <v>10.5444</v>
      </c>
      <c r="D383" s="1">
        <v>6.2298</v>
      </c>
      <c r="E383" s="1">
        <v>-19.3904</v>
      </c>
      <c r="F383" s="8"/>
      <c r="G383" s="7" t="s">
        <v>385</v>
      </c>
      <c r="H383" s="3">
        <v>-0.0357</v>
      </c>
      <c r="I383" s="1">
        <v>7.7775</v>
      </c>
      <c r="J383" s="1">
        <v>8.169699999999999</v>
      </c>
      <c r="K383" s="1">
        <v>-20.0475</v>
      </c>
      <c r="L383" s="8"/>
      <c r="M383" s="7" t="s">
        <v>385</v>
      </c>
      <c r="N383">
        <v>0.004</v>
      </c>
      <c r="O383">
        <v>61.075</v>
      </c>
      <c r="P383">
        <v>-11.959</v>
      </c>
      <c r="Q383">
        <v>-56.672</v>
      </c>
      <c r="R383" s="8"/>
      <c r="S383" s="7" t="s">
        <v>385</v>
      </c>
      <c r="T383">
        <v>-0.003</v>
      </c>
      <c r="U383">
        <v>34.615</v>
      </c>
      <c r="V383">
        <v>-34.132</v>
      </c>
      <c r="W383">
        <v>-29.375</v>
      </c>
      <c r="X383" s="8"/>
    </row>
    <row r="384" spans="1:24" ht="12.75">
      <c r="A384" s="7" t="s">
        <v>386</v>
      </c>
      <c r="B384" s="3">
        <v>0.0009</v>
      </c>
      <c r="C384" s="1">
        <v>10.2789</v>
      </c>
      <c r="D384" s="1">
        <v>7.446400000000001</v>
      </c>
      <c r="E384" s="1">
        <v>-20.018700000000003</v>
      </c>
      <c r="F384" s="8"/>
      <c r="G384" s="7" t="s">
        <v>386</v>
      </c>
      <c r="H384" s="3">
        <v>-0.0385</v>
      </c>
      <c r="I384" s="1">
        <v>8.399</v>
      </c>
      <c r="J384" s="1">
        <v>7.9072000000000005</v>
      </c>
      <c r="K384" s="1">
        <v>-20.6731</v>
      </c>
      <c r="L384" s="8"/>
      <c r="M384" s="7" t="s">
        <v>386</v>
      </c>
      <c r="N384">
        <v>-0.001</v>
      </c>
      <c r="O384">
        <v>60.427</v>
      </c>
      <c r="P384">
        <v>-11.784</v>
      </c>
      <c r="Q384">
        <v>-55.456</v>
      </c>
      <c r="R384" s="8"/>
      <c r="S384" s="7" t="s">
        <v>386</v>
      </c>
      <c r="T384">
        <v>-0.001</v>
      </c>
      <c r="U384">
        <v>33.666</v>
      </c>
      <c r="V384">
        <v>-37.045</v>
      </c>
      <c r="W384">
        <v>-28.577</v>
      </c>
      <c r="X384" s="8"/>
    </row>
    <row r="385" spans="1:24" ht="12.75">
      <c r="A385" s="7" t="s">
        <v>387</v>
      </c>
      <c r="B385" s="3">
        <v>0.0009</v>
      </c>
      <c r="C385" s="1">
        <v>9.759599999999999</v>
      </c>
      <c r="D385" s="1">
        <v>6.9458</v>
      </c>
      <c r="E385" s="1">
        <v>-20.2956</v>
      </c>
      <c r="F385" s="8"/>
      <c r="G385" s="7" t="s">
        <v>387</v>
      </c>
      <c r="H385" s="3">
        <v>-0.0387</v>
      </c>
      <c r="I385" s="1">
        <v>7.8894</v>
      </c>
      <c r="J385" s="1">
        <v>8.7698</v>
      </c>
      <c r="K385" s="1">
        <v>-22.0109</v>
      </c>
      <c r="L385" s="8"/>
      <c r="M385" s="7" t="s">
        <v>387</v>
      </c>
      <c r="N385">
        <v>-0.002</v>
      </c>
      <c r="O385">
        <v>59.632</v>
      </c>
      <c r="P385">
        <v>-11.559</v>
      </c>
      <c r="Q385">
        <v>-53.945</v>
      </c>
      <c r="R385" s="8"/>
      <c r="S385" s="7" t="s">
        <v>387</v>
      </c>
      <c r="T385">
        <v>-0.002</v>
      </c>
      <c r="U385">
        <v>35.667</v>
      </c>
      <c r="V385">
        <v>-38.058</v>
      </c>
      <c r="W385">
        <v>-30.257</v>
      </c>
      <c r="X385" s="8"/>
    </row>
    <row r="386" spans="1:24" ht="12.75">
      <c r="A386" s="7" t="s">
        <v>388</v>
      </c>
      <c r="B386" s="3">
        <v>0.0073</v>
      </c>
      <c r="C386" s="1">
        <v>9.5016</v>
      </c>
      <c r="D386" s="1">
        <v>8.251199999999999</v>
      </c>
      <c r="E386" s="1">
        <v>-21.2273</v>
      </c>
      <c r="F386" s="8"/>
      <c r="G386" s="7" t="s">
        <v>388</v>
      </c>
      <c r="H386" s="3">
        <v>-0.0375</v>
      </c>
      <c r="I386" s="1">
        <v>7.1756</v>
      </c>
      <c r="J386" s="1">
        <v>9.0801</v>
      </c>
      <c r="K386" s="1">
        <v>-21.4434</v>
      </c>
      <c r="L386" s="8"/>
      <c r="M386" s="7" t="s">
        <v>388</v>
      </c>
      <c r="N386">
        <v>0.001</v>
      </c>
      <c r="O386">
        <v>60.85</v>
      </c>
      <c r="P386">
        <v>-10.984</v>
      </c>
      <c r="Q386">
        <v>-53.306</v>
      </c>
      <c r="R386" s="8"/>
      <c r="S386" s="7" t="s">
        <v>388</v>
      </c>
      <c r="T386">
        <v>-0.003</v>
      </c>
      <c r="U386">
        <v>36.547</v>
      </c>
      <c r="V386">
        <v>-35.26</v>
      </c>
      <c r="W386">
        <v>-30.997</v>
      </c>
      <c r="X386" s="8"/>
    </row>
    <row r="387" spans="1:24" ht="12.75">
      <c r="A387" s="7" t="s">
        <v>389</v>
      </c>
      <c r="B387" s="3">
        <v>0.0088</v>
      </c>
      <c r="C387" s="1">
        <v>9.1048</v>
      </c>
      <c r="D387" s="1">
        <v>9.2449</v>
      </c>
      <c r="E387" s="1">
        <v>-22.377</v>
      </c>
      <c r="F387" s="8"/>
      <c r="G387" s="7" t="s">
        <v>389</v>
      </c>
      <c r="H387" s="3">
        <v>-0.0363</v>
      </c>
      <c r="I387" s="1">
        <v>6.8496</v>
      </c>
      <c r="J387" s="1">
        <v>9.6652</v>
      </c>
      <c r="K387" s="1">
        <v>-22.8769</v>
      </c>
      <c r="L387" s="8"/>
      <c r="M387" s="7" t="s">
        <v>389</v>
      </c>
      <c r="N387">
        <v>0.003</v>
      </c>
      <c r="O387">
        <v>61.721</v>
      </c>
      <c r="P387">
        <v>-11.161</v>
      </c>
      <c r="Q387">
        <v>-54.752</v>
      </c>
      <c r="R387" s="8"/>
      <c r="S387" s="7" t="s">
        <v>389</v>
      </c>
      <c r="T387">
        <v>-0.004</v>
      </c>
      <c r="U387">
        <v>37.4</v>
      </c>
      <c r="V387">
        <v>-32.85</v>
      </c>
      <c r="W387">
        <v>-31.714</v>
      </c>
      <c r="X387" s="8"/>
    </row>
    <row r="388" spans="1:24" ht="12.75">
      <c r="A388" s="7" t="s">
        <v>390</v>
      </c>
      <c r="B388" s="3">
        <v>0.0081</v>
      </c>
      <c r="C388" s="1">
        <v>8.717</v>
      </c>
      <c r="D388" s="1">
        <v>8.7348</v>
      </c>
      <c r="E388" s="1">
        <v>-22.598499999999998</v>
      </c>
      <c r="F388" s="8"/>
      <c r="G388" s="7" t="s">
        <v>390</v>
      </c>
      <c r="H388" s="3">
        <v>-0.0393</v>
      </c>
      <c r="I388" s="1">
        <v>7.426900000000001</v>
      </c>
      <c r="J388" s="1">
        <v>9.418800000000001</v>
      </c>
      <c r="K388" s="1">
        <v>-23.2571</v>
      </c>
      <c r="L388" s="8"/>
      <c r="M388" s="7" t="s">
        <v>390</v>
      </c>
      <c r="N388">
        <v>0.004</v>
      </c>
      <c r="O388">
        <v>62.323</v>
      </c>
      <c r="P388">
        <v>-11.343</v>
      </c>
      <c r="Q388">
        <v>-55.91</v>
      </c>
      <c r="R388" s="8"/>
      <c r="S388" s="7" t="s">
        <v>390</v>
      </c>
      <c r="T388">
        <v>-0.004</v>
      </c>
      <c r="U388">
        <v>39.293</v>
      </c>
      <c r="V388">
        <v>-33.924</v>
      </c>
      <c r="W388">
        <v>-33.302</v>
      </c>
      <c r="X388" s="8"/>
    </row>
    <row r="389" spans="1:24" ht="12.75">
      <c r="A389" s="7" t="s">
        <v>391</v>
      </c>
      <c r="B389" s="3">
        <v>0.0088</v>
      </c>
      <c r="C389" s="1">
        <v>8.3351</v>
      </c>
      <c r="D389" s="1">
        <v>9.9101</v>
      </c>
      <c r="E389" s="1">
        <v>-24.0106</v>
      </c>
      <c r="F389" s="8"/>
      <c r="G389" s="7" t="s">
        <v>391</v>
      </c>
      <c r="H389" s="3">
        <v>-0.0346</v>
      </c>
      <c r="I389" s="1">
        <v>6.8323</v>
      </c>
      <c r="J389" s="1">
        <v>10.188600000000001</v>
      </c>
      <c r="K389" s="1">
        <v>-24.826400000000003</v>
      </c>
      <c r="L389" s="8"/>
      <c r="M389" s="7" t="s">
        <v>391</v>
      </c>
      <c r="N389">
        <v>0.009</v>
      </c>
      <c r="O389">
        <v>63.542</v>
      </c>
      <c r="P389">
        <v>-10.284</v>
      </c>
      <c r="Q389">
        <v>-55.43</v>
      </c>
      <c r="R389" s="8"/>
      <c r="S389" s="7" t="s">
        <v>391</v>
      </c>
      <c r="T389">
        <v>-0.003</v>
      </c>
      <c r="U389">
        <v>38.388</v>
      </c>
      <c r="V389">
        <v>-36.21</v>
      </c>
      <c r="W389">
        <v>-32.542</v>
      </c>
      <c r="X389" s="8"/>
    </row>
    <row r="390" spans="1:24" ht="12.75">
      <c r="A390" s="7" t="s">
        <v>392</v>
      </c>
      <c r="B390" s="3">
        <v>0.0078</v>
      </c>
      <c r="C390" s="1">
        <v>8.127400000000002</v>
      </c>
      <c r="D390" s="1">
        <v>10.832799999999999</v>
      </c>
      <c r="E390" s="1">
        <v>-24.9874</v>
      </c>
      <c r="F390" s="8"/>
      <c r="G390" s="7" t="s">
        <v>392</v>
      </c>
      <c r="H390" s="3">
        <v>-0.0329</v>
      </c>
      <c r="I390" s="1">
        <v>6.0893</v>
      </c>
      <c r="J390" s="1">
        <v>10.5003</v>
      </c>
      <c r="K390" s="1">
        <v>-24.4465</v>
      </c>
      <c r="L390" s="8"/>
      <c r="M390" s="7" t="s">
        <v>392</v>
      </c>
      <c r="N390">
        <v>0.006</v>
      </c>
      <c r="O390">
        <v>62.944</v>
      </c>
      <c r="P390">
        <v>-10.113</v>
      </c>
      <c r="Q390">
        <v>-54.284</v>
      </c>
      <c r="R390" s="8"/>
      <c r="S390" s="7" t="s">
        <v>392</v>
      </c>
      <c r="T390">
        <v>-0.002</v>
      </c>
      <c r="U390">
        <v>37.32</v>
      </c>
      <c r="V390">
        <v>-39.141</v>
      </c>
      <c r="W390">
        <v>-31.644</v>
      </c>
      <c r="X390" s="8"/>
    </row>
    <row r="391" spans="1:24" ht="12.75">
      <c r="A391" s="7" t="s">
        <v>393</v>
      </c>
      <c r="B391" s="3">
        <v>0.0084</v>
      </c>
      <c r="C391" s="1">
        <v>7.4331000000000005</v>
      </c>
      <c r="D391" s="1">
        <v>11.277800000000001</v>
      </c>
      <c r="E391" s="1">
        <v>-26.573800000000002</v>
      </c>
      <c r="F391" s="8"/>
      <c r="G391" s="7" t="s">
        <v>393</v>
      </c>
      <c r="H391" s="3">
        <v>-0.0363</v>
      </c>
      <c r="I391" s="1">
        <v>5.6494</v>
      </c>
      <c r="J391" s="1">
        <v>11.191899999999999</v>
      </c>
      <c r="K391" s="1">
        <v>-26.034100000000002</v>
      </c>
      <c r="L391" s="8"/>
      <c r="M391" s="7" t="s">
        <v>393</v>
      </c>
      <c r="N391">
        <v>0.004</v>
      </c>
      <c r="O391">
        <v>62.075</v>
      </c>
      <c r="P391">
        <v>-9.923</v>
      </c>
      <c r="Q391">
        <v>-52.719</v>
      </c>
      <c r="R391" s="8"/>
      <c r="S391" s="7" t="s">
        <v>393</v>
      </c>
      <c r="T391">
        <v>-0.002</v>
      </c>
      <c r="U391">
        <v>39.297</v>
      </c>
      <c r="V391">
        <v>-40.161</v>
      </c>
      <c r="W391">
        <v>-33.303</v>
      </c>
      <c r="X391" s="8"/>
    </row>
    <row r="392" spans="1:24" ht="12.75">
      <c r="A392" s="7" t="s">
        <v>394</v>
      </c>
      <c r="B392" s="3">
        <v>0.007</v>
      </c>
      <c r="C392" s="1">
        <v>7.3623</v>
      </c>
      <c r="D392" s="1">
        <v>11.9961</v>
      </c>
      <c r="E392" s="1">
        <v>-27.352999999999998</v>
      </c>
      <c r="F392" s="8"/>
      <c r="G392" s="7" t="s">
        <v>394</v>
      </c>
      <c r="H392" s="3">
        <v>-0.0365</v>
      </c>
      <c r="I392" s="1">
        <v>6.268199999999999</v>
      </c>
      <c r="J392" s="1">
        <v>10.9982</v>
      </c>
      <c r="K392" s="1">
        <v>-26.563000000000002</v>
      </c>
      <c r="L392" s="8"/>
      <c r="M392" s="7" t="s">
        <v>394</v>
      </c>
      <c r="N392">
        <v>0.005</v>
      </c>
      <c r="O392">
        <v>65.163</v>
      </c>
      <c r="P392">
        <v>-8.994</v>
      </c>
      <c r="Q392">
        <v>-55.558</v>
      </c>
      <c r="R392" s="8"/>
      <c r="S392" s="7" t="s">
        <v>394</v>
      </c>
      <c r="T392">
        <v>-0.003</v>
      </c>
      <c r="U392">
        <v>40.076</v>
      </c>
      <c r="V392">
        <v>-37.441</v>
      </c>
      <c r="W392">
        <v>-33.959</v>
      </c>
      <c r="X392" s="8"/>
    </row>
    <row r="393" spans="1:24" ht="12.75">
      <c r="A393" s="7" t="s">
        <v>395</v>
      </c>
      <c r="B393" s="3">
        <v>0.009</v>
      </c>
      <c r="C393" s="1">
        <v>6.891</v>
      </c>
      <c r="D393" s="1">
        <v>11.2875</v>
      </c>
      <c r="E393" s="1">
        <v>-27.7282</v>
      </c>
      <c r="F393" s="8"/>
      <c r="G393" s="7" t="s">
        <v>395</v>
      </c>
      <c r="H393" s="3">
        <v>-0.0351</v>
      </c>
      <c r="I393" s="1">
        <v>5.7404</v>
      </c>
      <c r="J393" s="1">
        <v>11.7374</v>
      </c>
      <c r="K393" s="1">
        <v>-28.3655</v>
      </c>
      <c r="L393" s="8"/>
      <c r="M393" s="7" t="s">
        <v>395</v>
      </c>
      <c r="N393">
        <v>0</v>
      </c>
      <c r="O393">
        <v>65.834</v>
      </c>
      <c r="P393">
        <v>-9.212</v>
      </c>
      <c r="Q393">
        <v>-55.174</v>
      </c>
      <c r="R393" s="8"/>
      <c r="S393" s="7" t="s">
        <v>395</v>
      </c>
      <c r="T393">
        <v>-0.004</v>
      </c>
      <c r="U393">
        <v>40.803</v>
      </c>
      <c r="V393">
        <v>-35.112</v>
      </c>
      <c r="W393">
        <v>-34.569</v>
      </c>
      <c r="X393" s="8"/>
    </row>
    <row r="394" spans="1:24" ht="12.75">
      <c r="A394" s="7" t="s">
        <v>396</v>
      </c>
      <c r="B394" s="3">
        <v>0.0074</v>
      </c>
      <c r="C394" s="1">
        <v>6.8425</v>
      </c>
      <c r="D394" s="1">
        <v>12.1572</v>
      </c>
      <c r="E394" s="1">
        <v>-28.7989</v>
      </c>
      <c r="F394" s="8"/>
      <c r="G394" s="7" t="s">
        <v>396</v>
      </c>
      <c r="H394" s="3">
        <v>-0.0343</v>
      </c>
      <c r="I394" s="1">
        <v>4.8236</v>
      </c>
      <c r="J394" s="1">
        <v>12.132399999999999</v>
      </c>
      <c r="K394" s="1">
        <v>-27.941300000000002</v>
      </c>
      <c r="L394" s="8"/>
      <c r="M394" s="7" t="s">
        <v>396</v>
      </c>
      <c r="N394">
        <v>0.001</v>
      </c>
      <c r="O394">
        <v>65.863</v>
      </c>
      <c r="P394">
        <v>-7.539</v>
      </c>
      <c r="Q394">
        <v>-55.43</v>
      </c>
      <c r="R394" s="8"/>
      <c r="S394" s="7" t="s">
        <v>396</v>
      </c>
      <c r="T394">
        <v>-0.004</v>
      </c>
      <c r="U394">
        <v>42.436</v>
      </c>
      <c r="V394">
        <v>-36.044</v>
      </c>
      <c r="W394">
        <v>-35.94</v>
      </c>
      <c r="X394" s="8"/>
    </row>
    <row r="395" spans="1:24" ht="12.75">
      <c r="A395" s="7" t="s">
        <v>397</v>
      </c>
      <c r="B395" s="3">
        <v>0.0065</v>
      </c>
      <c r="C395" s="1">
        <v>6.7797</v>
      </c>
      <c r="D395" s="1">
        <v>12.7558</v>
      </c>
      <c r="E395" s="1">
        <v>-29.811</v>
      </c>
      <c r="F395" s="8"/>
      <c r="G395" s="7" t="s">
        <v>397</v>
      </c>
      <c r="H395" s="3">
        <v>-0.0316</v>
      </c>
      <c r="I395" s="1">
        <v>4.3502</v>
      </c>
      <c r="J395" s="1">
        <v>12.937100000000001</v>
      </c>
      <c r="K395" s="1">
        <v>-30.1953</v>
      </c>
      <c r="L395" s="8"/>
      <c r="M395" s="7" t="s">
        <v>397</v>
      </c>
      <c r="N395">
        <v>-0.001</v>
      </c>
      <c r="O395">
        <v>65.613</v>
      </c>
      <c r="P395">
        <v>-6.174</v>
      </c>
      <c r="Q395">
        <v>-55.76</v>
      </c>
      <c r="R395" s="8"/>
      <c r="S395" s="7" t="s">
        <v>397</v>
      </c>
      <c r="T395">
        <v>-0.003</v>
      </c>
      <c r="U395">
        <v>41.832</v>
      </c>
      <c r="V395">
        <v>-38.22</v>
      </c>
      <c r="W395">
        <v>-35.432</v>
      </c>
      <c r="X395" s="8"/>
    </row>
    <row r="396" spans="1:24" ht="12.75">
      <c r="A396" s="7" t="s">
        <v>398</v>
      </c>
      <c r="B396" s="3">
        <v>0.0077</v>
      </c>
      <c r="C396" s="1">
        <v>6.3785</v>
      </c>
      <c r="D396" s="1">
        <v>12.1411</v>
      </c>
      <c r="E396" s="1">
        <v>-30.1281</v>
      </c>
      <c r="F396" s="8"/>
      <c r="G396" s="7" t="s">
        <v>398</v>
      </c>
      <c r="H396" s="3">
        <v>-0.0351</v>
      </c>
      <c r="I396" s="1">
        <v>5.2931</v>
      </c>
      <c r="J396" s="1">
        <v>12.477400000000001</v>
      </c>
      <c r="K396" s="1">
        <v>-30.5568</v>
      </c>
      <c r="L396" s="8"/>
      <c r="M396" s="7" t="s">
        <v>398</v>
      </c>
      <c r="N396">
        <v>-0.003</v>
      </c>
      <c r="O396">
        <v>66.441</v>
      </c>
      <c r="P396">
        <v>-6.092</v>
      </c>
      <c r="Q396">
        <v>-55.335</v>
      </c>
      <c r="R396" s="8"/>
      <c r="S396" s="7" t="s">
        <v>398</v>
      </c>
      <c r="T396">
        <v>-0.002</v>
      </c>
      <c r="U396">
        <v>41.28</v>
      </c>
      <c r="V396">
        <v>-40.905</v>
      </c>
      <c r="W396">
        <v>-34.967</v>
      </c>
      <c r="X396" s="8"/>
    </row>
    <row r="397" spans="1:24" ht="12.75">
      <c r="A397" s="7" t="s">
        <v>399</v>
      </c>
      <c r="B397" s="3">
        <v>0.0079</v>
      </c>
      <c r="C397" s="1">
        <v>6.415</v>
      </c>
      <c r="D397" s="1">
        <v>13.1664</v>
      </c>
      <c r="E397" s="1">
        <v>-31.9939</v>
      </c>
      <c r="F397" s="8"/>
      <c r="G397" s="7" t="s">
        <v>399</v>
      </c>
      <c r="H397" s="3">
        <v>-0.035</v>
      </c>
      <c r="I397" s="1">
        <v>5.0534</v>
      </c>
      <c r="J397" s="1">
        <v>13.220799999999999</v>
      </c>
      <c r="K397" s="1">
        <v>-32.9438</v>
      </c>
      <c r="L397" s="8"/>
      <c r="M397" s="7" t="s">
        <v>399</v>
      </c>
      <c r="N397">
        <v>-0.002</v>
      </c>
      <c r="O397">
        <v>65.682</v>
      </c>
      <c r="P397">
        <v>-4.38</v>
      </c>
      <c r="Q397">
        <v>-55.938</v>
      </c>
      <c r="R397" s="8"/>
      <c r="S397" s="7" t="s">
        <v>399</v>
      </c>
      <c r="T397">
        <v>-0.003</v>
      </c>
      <c r="U397">
        <v>43.279</v>
      </c>
      <c r="V397">
        <v>-41.62</v>
      </c>
      <c r="W397">
        <v>-36.645</v>
      </c>
      <c r="X397" s="8"/>
    </row>
    <row r="398" spans="1:24" ht="12.75">
      <c r="A398" s="7" t="s">
        <v>400</v>
      </c>
      <c r="B398" s="3">
        <v>0.0079</v>
      </c>
      <c r="C398" s="1">
        <v>7.6938</v>
      </c>
      <c r="D398" s="1">
        <v>10.295399999999999</v>
      </c>
      <c r="E398" s="1">
        <v>-25.368000000000002</v>
      </c>
      <c r="F398" s="8"/>
      <c r="G398" s="7" t="s">
        <v>400</v>
      </c>
      <c r="H398" s="3">
        <v>-0.0284</v>
      </c>
      <c r="I398" s="1">
        <v>4.1986</v>
      </c>
      <c r="J398" s="1">
        <v>13.7468</v>
      </c>
      <c r="K398" s="1">
        <v>-32.843199999999996</v>
      </c>
      <c r="L398" s="8"/>
      <c r="M398" s="7" t="s">
        <v>400</v>
      </c>
      <c r="N398">
        <v>-0.004</v>
      </c>
      <c r="O398">
        <v>64.76</v>
      </c>
      <c r="P398">
        <v>-3.115</v>
      </c>
      <c r="Q398">
        <v>-56.539</v>
      </c>
      <c r="R398" s="8"/>
      <c r="S398" s="7" t="s">
        <v>400</v>
      </c>
      <c r="T398">
        <v>-0.004</v>
      </c>
      <c r="U398">
        <v>43.365</v>
      </c>
      <c r="V398">
        <v>-38.918</v>
      </c>
      <c r="W398">
        <v>-36.719</v>
      </c>
      <c r="X398" s="8"/>
    </row>
    <row r="399" spans="1:24" ht="12.75">
      <c r="A399" s="7" t="s">
        <v>401</v>
      </c>
      <c r="B399" s="3">
        <v>0.0097</v>
      </c>
      <c r="C399" s="1">
        <v>6.5292</v>
      </c>
      <c r="D399" s="1">
        <v>13.889600000000002</v>
      </c>
      <c r="E399" s="1">
        <v>-33.6115</v>
      </c>
      <c r="F399" s="8"/>
      <c r="G399" s="7" t="s">
        <v>401</v>
      </c>
      <c r="H399" s="3">
        <v>-0.0306</v>
      </c>
      <c r="I399" s="1">
        <v>4.3114</v>
      </c>
      <c r="J399" s="1">
        <v>14.8666</v>
      </c>
      <c r="K399" s="1">
        <v>-35.6222</v>
      </c>
      <c r="L399" s="8"/>
      <c r="M399" s="7" t="s">
        <v>401</v>
      </c>
      <c r="N399">
        <v>-0.006</v>
      </c>
      <c r="O399">
        <v>65.448</v>
      </c>
      <c r="P399">
        <v>-2.483</v>
      </c>
      <c r="Q399">
        <v>-56.216</v>
      </c>
      <c r="R399" s="8"/>
      <c r="S399" s="7" t="s">
        <v>401</v>
      </c>
      <c r="T399">
        <v>-0.005</v>
      </c>
      <c r="U399">
        <v>43.596</v>
      </c>
      <c r="V399">
        <v>-36.456</v>
      </c>
      <c r="W399">
        <v>-36.913</v>
      </c>
      <c r="X399" s="8"/>
    </row>
    <row r="400" spans="1:24" ht="12.75">
      <c r="A400" s="7" t="s">
        <v>402</v>
      </c>
      <c r="B400" s="3">
        <v>0.0093</v>
      </c>
      <c r="C400" s="1">
        <v>6.103400000000001</v>
      </c>
      <c r="D400" s="1">
        <v>13.2501</v>
      </c>
      <c r="E400" s="1">
        <v>-33.8186</v>
      </c>
      <c r="F400" s="8"/>
      <c r="G400" s="7" t="s">
        <v>402</v>
      </c>
      <c r="H400" s="3">
        <v>-0.0348</v>
      </c>
      <c r="I400" s="1">
        <v>5.2119</v>
      </c>
      <c r="J400" s="1">
        <v>14.3443</v>
      </c>
      <c r="K400" s="1">
        <v>-35.8979</v>
      </c>
      <c r="L400" s="8"/>
      <c r="M400" s="7" t="s">
        <v>402</v>
      </c>
      <c r="N400">
        <v>-0.003</v>
      </c>
      <c r="O400">
        <v>64.038</v>
      </c>
      <c r="P400">
        <v>-1.258</v>
      </c>
      <c r="Q400">
        <v>-57.029</v>
      </c>
      <c r="R400" s="8"/>
      <c r="S400" s="7" t="s">
        <v>402</v>
      </c>
      <c r="T400">
        <v>-0.004</v>
      </c>
      <c r="U400">
        <v>44.421</v>
      </c>
      <c r="V400">
        <v>-36.79</v>
      </c>
      <c r="W400">
        <v>-37.606</v>
      </c>
      <c r="X400" s="8"/>
    </row>
    <row r="401" spans="1:24" ht="12.75">
      <c r="A401" s="7" t="s">
        <v>403</v>
      </c>
      <c r="B401" s="3">
        <v>0.009</v>
      </c>
      <c r="C401" s="1">
        <v>6.5316</v>
      </c>
      <c r="D401" s="1">
        <v>14.335700000000001</v>
      </c>
      <c r="E401" s="1">
        <v>-35.7915</v>
      </c>
      <c r="F401" s="8"/>
      <c r="G401" s="7" t="s">
        <v>403</v>
      </c>
      <c r="H401" s="3">
        <v>-0.0344</v>
      </c>
      <c r="I401" s="1">
        <v>4.802700000000001</v>
      </c>
      <c r="J401" s="1">
        <v>16.0534</v>
      </c>
      <c r="K401" s="1">
        <v>-37.6969</v>
      </c>
      <c r="L401" s="8"/>
      <c r="M401" s="7" t="s">
        <v>403</v>
      </c>
      <c r="N401">
        <v>-0.003</v>
      </c>
      <c r="O401">
        <v>62.718</v>
      </c>
      <c r="P401">
        <v>-0.367</v>
      </c>
      <c r="Q401">
        <v>-57.761</v>
      </c>
      <c r="R401" s="8"/>
      <c r="S401" s="7" t="s">
        <v>403</v>
      </c>
      <c r="T401">
        <v>-0.004</v>
      </c>
      <c r="U401">
        <v>44.686</v>
      </c>
      <c r="V401">
        <v>-39.13</v>
      </c>
      <c r="W401">
        <v>-37.827</v>
      </c>
      <c r="X401" s="8"/>
    </row>
    <row r="402" spans="1:24" ht="12.75">
      <c r="A402" s="7" t="s">
        <v>404</v>
      </c>
      <c r="B402" s="3">
        <v>0.0089</v>
      </c>
      <c r="C402" s="1">
        <v>7.114199999999999</v>
      </c>
      <c r="D402" s="1">
        <v>15.2936</v>
      </c>
      <c r="E402" s="1">
        <v>-36.912800000000004</v>
      </c>
      <c r="F402" s="8"/>
      <c r="G402" s="7" t="s">
        <v>404</v>
      </c>
      <c r="H402" s="3">
        <v>-0.0344</v>
      </c>
      <c r="I402" s="1">
        <v>5.764200000000001</v>
      </c>
      <c r="J402" s="1">
        <v>15.4074</v>
      </c>
      <c r="K402" s="1">
        <v>-37.868700000000004</v>
      </c>
      <c r="L402" s="8"/>
      <c r="M402" s="7" t="s">
        <v>404</v>
      </c>
      <c r="N402">
        <v>-0.007</v>
      </c>
      <c r="O402">
        <v>63.277</v>
      </c>
      <c r="P402">
        <v>0.268</v>
      </c>
      <c r="Q402">
        <v>-57.454</v>
      </c>
      <c r="R402" s="8"/>
      <c r="S402" s="7" t="s">
        <v>404</v>
      </c>
      <c r="T402">
        <v>-0.003</v>
      </c>
      <c r="U402">
        <v>44.854</v>
      </c>
      <c r="V402">
        <v>-41.86</v>
      </c>
      <c r="W402">
        <v>-37.967</v>
      </c>
      <c r="X402" s="8"/>
    </row>
    <row r="403" spans="1:24" ht="12.75">
      <c r="A403" s="7" t="s">
        <v>405</v>
      </c>
      <c r="B403" s="3">
        <v>0.0107</v>
      </c>
      <c r="C403" s="1">
        <v>6.678</v>
      </c>
      <c r="D403" s="1">
        <v>14.778699999999999</v>
      </c>
      <c r="E403" s="1">
        <v>-37.42</v>
      </c>
      <c r="F403" s="8"/>
      <c r="G403" s="7" t="s">
        <v>405</v>
      </c>
      <c r="H403" s="3">
        <v>-0.0333</v>
      </c>
      <c r="I403" s="1">
        <v>6.7263</v>
      </c>
      <c r="J403" s="1">
        <v>16.8106</v>
      </c>
      <c r="K403" s="1">
        <v>-39.547599999999996</v>
      </c>
      <c r="L403" s="8"/>
      <c r="M403" s="7" t="s">
        <v>405</v>
      </c>
      <c r="N403">
        <v>-0.002</v>
      </c>
      <c r="O403">
        <v>61.836</v>
      </c>
      <c r="P403">
        <v>0.834</v>
      </c>
      <c r="Q403">
        <v>-58.228</v>
      </c>
      <c r="R403" s="8"/>
      <c r="S403" s="7" t="s">
        <v>405</v>
      </c>
      <c r="T403">
        <v>-0.006</v>
      </c>
      <c r="U403">
        <v>50.086</v>
      </c>
      <c r="V403">
        <v>-37.557</v>
      </c>
      <c r="W403">
        <v>-42.361</v>
      </c>
      <c r="X403" s="8"/>
    </row>
    <row r="404" spans="1:24" ht="12.75">
      <c r="A404" s="7" t="s">
        <v>406</v>
      </c>
      <c r="B404" s="3">
        <v>0.0112</v>
      </c>
      <c r="C404" s="1">
        <v>7.4517</v>
      </c>
      <c r="D404" s="1">
        <v>15.899799999999999</v>
      </c>
      <c r="E404" s="1">
        <v>-38.4382</v>
      </c>
      <c r="F404" s="8"/>
      <c r="G404" s="7" t="s">
        <v>406</v>
      </c>
      <c r="H404" s="3">
        <v>-0.0314</v>
      </c>
      <c r="I404" s="1">
        <v>5.888</v>
      </c>
      <c r="J404" s="1">
        <v>17.6706</v>
      </c>
      <c r="K404" s="1">
        <v>-39.5556</v>
      </c>
      <c r="L404" s="8"/>
      <c r="M404" s="7" t="s">
        <v>406</v>
      </c>
      <c r="N404">
        <v>-0.003</v>
      </c>
      <c r="O404">
        <v>60.375</v>
      </c>
      <c r="P404">
        <v>1.704</v>
      </c>
      <c r="Q404">
        <v>-58.991</v>
      </c>
      <c r="R404" s="8"/>
      <c r="S404" s="7" t="s">
        <v>406</v>
      </c>
      <c r="T404">
        <v>-0.005</v>
      </c>
      <c r="U404">
        <v>50.277</v>
      </c>
      <c r="V404">
        <v>-39.993</v>
      </c>
      <c r="W404">
        <v>-42.52</v>
      </c>
      <c r="X404" s="8"/>
    </row>
    <row r="405" spans="1:24" ht="12.75">
      <c r="A405" s="7" t="s">
        <v>407</v>
      </c>
      <c r="B405" s="3">
        <v>0.0116</v>
      </c>
      <c r="C405" s="1">
        <v>8.216199999999999</v>
      </c>
      <c r="D405" s="1">
        <v>16.887900000000002</v>
      </c>
      <c r="E405" s="1">
        <v>-38.8804</v>
      </c>
      <c r="F405" s="8"/>
      <c r="G405" s="7" t="s">
        <v>407</v>
      </c>
      <c r="H405" s="3">
        <v>-0.0328</v>
      </c>
      <c r="I405" s="1">
        <v>7.5238</v>
      </c>
      <c r="J405" s="1">
        <v>19.6536</v>
      </c>
      <c r="K405" s="1">
        <v>-40.8071</v>
      </c>
      <c r="L405" s="8"/>
      <c r="M405" s="7" t="s">
        <v>407</v>
      </c>
      <c r="N405">
        <v>-0.009</v>
      </c>
      <c r="O405">
        <v>60.99</v>
      </c>
      <c r="P405">
        <v>2.239</v>
      </c>
      <c r="Q405">
        <v>-58.603</v>
      </c>
      <c r="R405" s="8"/>
      <c r="S405" s="7" t="s">
        <v>407</v>
      </c>
      <c r="T405">
        <v>-0.004</v>
      </c>
      <c r="U405">
        <v>50.595</v>
      </c>
      <c r="V405">
        <v>-42.243</v>
      </c>
      <c r="W405">
        <v>-42.786</v>
      </c>
      <c r="X405" s="8"/>
    </row>
    <row r="406" spans="1:24" ht="12.75">
      <c r="A406" s="7" t="s">
        <v>408</v>
      </c>
      <c r="B406" s="3">
        <v>0.0122</v>
      </c>
      <c r="C406" s="1">
        <v>7.9062</v>
      </c>
      <c r="D406" s="1">
        <v>16.605999999999998</v>
      </c>
      <c r="E406" s="1">
        <v>-39.6625</v>
      </c>
      <c r="F406" s="8"/>
      <c r="G406" s="7" t="s">
        <v>408</v>
      </c>
      <c r="H406" s="3">
        <v>-0.0336</v>
      </c>
      <c r="I406" s="1">
        <v>8.4361</v>
      </c>
      <c r="J406" s="1">
        <v>18.971899999999998</v>
      </c>
      <c r="K406" s="1">
        <v>-40.925</v>
      </c>
      <c r="L406" s="8"/>
      <c r="M406" s="7" t="s">
        <v>408</v>
      </c>
      <c r="N406">
        <v>-0.004</v>
      </c>
      <c r="O406">
        <v>59.481</v>
      </c>
      <c r="P406">
        <v>3.003</v>
      </c>
      <c r="Q406">
        <v>-59.361</v>
      </c>
      <c r="R406" s="8"/>
      <c r="S406" s="7" t="s">
        <v>408</v>
      </c>
      <c r="T406">
        <v>-0.004</v>
      </c>
      <c r="U406">
        <v>52.314</v>
      </c>
      <c r="V406">
        <v>-41.883</v>
      </c>
      <c r="W406">
        <v>-44.229</v>
      </c>
      <c r="X406" s="8"/>
    </row>
    <row r="407" spans="1:24" ht="12.75">
      <c r="A407" s="7" t="s">
        <v>409</v>
      </c>
      <c r="B407" s="3">
        <v>0.0118</v>
      </c>
      <c r="C407" s="1">
        <v>8.7425</v>
      </c>
      <c r="D407" s="1">
        <v>17.653200000000002</v>
      </c>
      <c r="E407" s="1">
        <v>-39.9724</v>
      </c>
      <c r="F407" s="8"/>
      <c r="G407" s="7" t="s">
        <v>409</v>
      </c>
      <c r="H407" s="3">
        <v>-0.0326</v>
      </c>
      <c r="I407" s="1">
        <v>9.7013</v>
      </c>
      <c r="J407" s="1">
        <v>20.6813</v>
      </c>
      <c r="K407" s="1">
        <v>-41.3065</v>
      </c>
      <c r="L407" s="8"/>
      <c r="M407" s="7" t="s">
        <v>409</v>
      </c>
      <c r="N407">
        <v>-0.006</v>
      </c>
      <c r="O407">
        <v>58.122</v>
      </c>
      <c r="P407">
        <v>4.16</v>
      </c>
      <c r="Q407">
        <v>-59.944</v>
      </c>
      <c r="R407" s="8"/>
      <c r="S407" s="7" t="s">
        <v>409</v>
      </c>
      <c r="T407">
        <v>-0.005</v>
      </c>
      <c r="U407">
        <v>51.985</v>
      </c>
      <c r="V407">
        <v>-39.459</v>
      </c>
      <c r="W407">
        <v>-43.954</v>
      </c>
      <c r="X407" s="8"/>
    </row>
    <row r="408" spans="1:24" ht="12.75">
      <c r="A408" s="7" t="s">
        <v>410</v>
      </c>
      <c r="B408" s="3">
        <v>0.0109</v>
      </c>
      <c r="C408" s="1">
        <v>9.5443</v>
      </c>
      <c r="D408" s="1">
        <v>18.6156</v>
      </c>
      <c r="E408" s="1">
        <v>-39.923300000000005</v>
      </c>
      <c r="F408" s="8"/>
      <c r="G408" s="7" t="s">
        <v>410</v>
      </c>
      <c r="H408" s="3">
        <v>-0.0343</v>
      </c>
      <c r="I408" s="1">
        <v>8.8241</v>
      </c>
      <c r="J408" s="1">
        <v>21.5156</v>
      </c>
      <c r="K408" s="1">
        <v>-41.2048</v>
      </c>
      <c r="L408" s="8"/>
      <c r="M408" s="7" t="s">
        <v>410</v>
      </c>
      <c r="N408">
        <v>-0.01</v>
      </c>
      <c r="O408">
        <v>58.831</v>
      </c>
      <c r="P408">
        <v>4.518</v>
      </c>
      <c r="Q408">
        <v>-59.474</v>
      </c>
      <c r="R408" s="8"/>
      <c r="S408" s="7" t="s">
        <v>410</v>
      </c>
      <c r="T408">
        <v>-0.006</v>
      </c>
      <c r="U408">
        <v>51.65</v>
      </c>
      <c r="V408">
        <v>-37.081</v>
      </c>
      <c r="W408">
        <v>-43.674</v>
      </c>
      <c r="X408" s="8"/>
    </row>
    <row r="409" spans="1:24" ht="12.75">
      <c r="A409" s="7" t="s">
        <v>411</v>
      </c>
      <c r="B409" s="3">
        <v>0.0127</v>
      </c>
      <c r="C409" s="1">
        <v>9.328199999999999</v>
      </c>
      <c r="D409" s="1">
        <v>18.4682</v>
      </c>
      <c r="E409" s="1">
        <v>-40.719699999999996</v>
      </c>
      <c r="F409" s="8"/>
      <c r="G409" s="7" t="s">
        <v>411</v>
      </c>
      <c r="H409" s="3">
        <v>-0.0342</v>
      </c>
      <c r="I409" s="1">
        <v>11.5661</v>
      </c>
      <c r="J409" s="1">
        <v>23.1238</v>
      </c>
      <c r="K409" s="1">
        <v>-41.2861</v>
      </c>
      <c r="L409" s="8"/>
      <c r="M409" s="7" t="s">
        <v>411</v>
      </c>
      <c r="N409">
        <v>-0.01</v>
      </c>
      <c r="O409">
        <v>57.51</v>
      </c>
      <c r="P409">
        <v>5.279</v>
      </c>
      <c r="Q409">
        <v>-60.049</v>
      </c>
      <c r="R409" s="8"/>
      <c r="S409" s="7" t="s">
        <v>411</v>
      </c>
      <c r="T409">
        <v>-0.007</v>
      </c>
      <c r="U409">
        <v>52.946</v>
      </c>
      <c r="V409">
        <v>-36.333</v>
      </c>
      <c r="W409">
        <v>-44.762</v>
      </c>
      <c r="X409" s="8"/>
    </row>
    <row r="410" spans="1:24" ht="12.75">
      <c r="A410" s="7" t="s">
        <v>412</v>
      </c>
      <c r="B410" s="3">
        <v>0.0126</v>
      </c>
      <c r="C410" s="1">
        <v>10.2148</v>
      </c>
      <c r="D410" s="1">
        <v>19.5499</v>
      </c>
      <c r="E410" s="1">
        <v>-40.6094</v>
      </c>
      <c r="F410" s="8"/>
      <c r="G410" s="7" t="s">
        <v>412</v>
      </c>
      <c r="H410" s="3">
        <v>-0.0335</v>
      </c>
      <c r="I410" s="1">
        <v>10.650500000000001</v>
      </c>
      <c r="J410" s="1">
        <v>23.878</v>
      </c>
      <c r="K410" s="1">
        <v>-41.1817</v>
      </c>
      <c r="L410" s="8"/>
      <c r="M410" s="7" t="s">
        <v>412</v>
      </c>
      <c r="N410">
        <v>-0.011</v>
      </c>
      <c r="O410">
        <v>58.287</v>
      </c>
      <c r="P410">
        <v>5.415</v>
      </c>
      <c r="Q410">
        <v>-59.575</v>
      </c>
      <c r="R410" s="8"/>
      <c r="S410" s="7" t="s">
        <v>412</v>
      </c>
      <c r="T410">
        <v>-0.005</v>
      </c>
      <c r="U410">
        <v>53.378</v>
      </c>
      <c r="V410">
        <v>-38.713</v>
      </c>
      <c r="W410">
        <v>-45.123</v>
      </c>
      <c r="X410" s="8"/>
    </row>
    <row r="411" spans="1:24" ht="12.75">
      <c r="A411" s="7" t="s">
        <v>413</v>
      </c>
      <c r="B411" s="3">
        <v>0.0109</v>
      </c>
      <c r="C411" s="1">
        <v>10.9181</v>
      </c>
      <c r="D411" s="1">
        <v>20.395899999999997</v>
      </c>
      <c r="E411" s="1">
        <v>-40.2762</v>
      </c>
      <c r="F411" s="8"/>
      <c r="G411" s="7" t="s">
        <v>413</v>
      </c>
      <c r="H411" s="3">
        <v>-0.0342</v>
      </c>
      <c r="I411" s="1">
        <v>12.2211</v>
      </c>
      <c r="J411" s="1">
        <v>25.733</v>
      </c>
      <c r="K411" s="1">
        <v>-40.9338</v>
      </c>
      <c r="L411" s="8"/>
      <c r="M411" s="7" t="s">
        <v>413</v>
      </c>
      <c r="N411">
        <v>-0.005</v>
      </c>
      <c r="O411">
        <v>56.682</v>
      </c>
      <c r="P411">
        <v>7.901</v>
      </c>
      <c r="Q411">
        <v>-59.723</v>
      </c>
      <c r="R411" s="8"/>
      <c r="S411" s="7" t="s">
        <v>413</v>
      </c>
      <c r="T411">
        <v>-0.005</v>
      </c>
      <c r="U411">
        <v>53.877</v>
      </c>
      <c r="V411">
        <v>-40.965</v>
      </c>
      <c r="W411">
        <v>-45.54</v>
      </c>
      <c r="X411" s="8"/>
    </row>
    <row r="412" spans="1:24" ht="12.75">
      <c r="A412" s="7" t="s">
        <v>414</v>
      </c>
      <c r="B412" s="3">
        <v>0.013</v>
      </c>
      <c r="C412" s="1">
        <v>10.8421</v>
      </c>
      <c r="D412" s="1">
        <v>20.426299999999998</v>
      </c>
      <c r="E412" s="1">
        <v>-41.0948</v>
      </c>
      <c r="F412" s="8"/>
      <c r="G412" s="7" t="s">
        <v>414</v>
      </c>
      <c r="H412" s="3">
        <v>-0.0352</v>
      </c>
      <c r="I412" s="1">
        <v>13.0162</v>
      </c>
      <c r="J412" s="1">
        <v>25.1223</v>
      </c>
      <c r="K412" s="1">
        <v>-41.005</v>
      </c>
      <c r="L412" s="8"/>
      <c r="M412" s="7" t="s">
        <v>414</v>
      </c>
      <c r="N412">
        <v>-0.018</v>
      </c>
      <c r="O412">
        <v>57.47</v>
      </c>
      <c r="P412">
        <v>7.891</v>
      </c>
      <c r="Q412">
        <v>-59.243</v>
      </c>
      <c r="R412" s="8"/>
      <c r="S412" s="7" t="s">
        <v>414</v>
      </c>
      <c r="T412">
        <v>-0.005</v>
      </c>
      <c r="U412">
        <v>55.401</v>
      </c>
      <c r="V412">
        <v>-40.106</v>
      </c>
      <c r="W412">
        <v>-46.82</v>
      </c>
      <c r="X412" s="8"/>
    </row>
    <row r="413" spans="1:24" ht="12.75">
      <c r="A413" s="7" t="s">
        <v>415</v>
      </c>
      <c r="B413" s="3">
        <v>0.012</v>
      </c>
      <c r="C413" s="1">
        <v>11.6425</v>
      </c>
      <c r="D413" s="1">
        <v>21.4236</v>
      </c>
      <c r="E413" s="1">
        <v>-40.6897</v>
      </c>
      <c r="F413" s="8"/>
      <c r="G413" s="7" t="s">
        <v>415</v>
      </c>
      <c r="H413" s="3">
        <v>-0.0513</v>
      </c>
      <c r="I413" s="1">
        <v>14.6521</v>
      </c>
      <c r="J413" s="1">
        <v>28.8549</v>
      </c>
      <c r="K413" s="1">
        <v>-40.333800000000004</v>
      </c>
      <c r="L413" s="8"/>
      <c r="M413" s="7" t="s">
        <v>415</v>
      </c>
      <c r="N413">
        <v>-0.016</v>
      </c>
      <c r="O413">
        <v>56.941</v>
      </c>
      <c r="P413">
        <v>8.774</v>
      </c>
      <c r="Q413">
        <v>-59.208</v>
      </c>
      <c r="R413" s="8"/>
      <c r="S413" s="7" t="s">
        <v>415</v>
      </c>
      <c r="T413">
        <v>-0.006</v>
      </c>
      <c r="U413">
        <v>54.831</v>
      </c>
      <c r="V413">
        <v>-37.818</v>
      </c>
      <c r="W413">
        <v>-46.344</v>
      </c>
      <c r="X413" s="8"/>
    </row>
    <row r="414" spans="1:24" ht="12.75">
      <c r="A414" s="7" t="s">
        <v>416</v>
      </c>
      <c r="B414" s="3">
        <v>0.0105</v>
      </c>
      <c r="C414" s="1">
        <v>12.4228</v>
      </c>
      <c r="D414" s="1">
        <v>22.4215</v>
      </c>
      <c r="E414" s="1">
        <v>-40.1978</v>
      </c>
      <c r="F414" s="8"/>
      <c r="G414" s="7" t="s">
        <v>416</v>
      </c>
      <c r="H414" s="3">
        <v>-0.051</v>
      </c>
      <c r="I414" s="1">
        <v>15.369</v>
      </c>
      <c r="J414" s="1">
        <v>28.386699999999998</v>
      </c>
      <c r="K414" s="1">
        <v>-40.351699999999994</v>
      </c>
      <c r="L414" s="8"/>
      <c r="M414" s="7" t="s">
        <v>416</v>
      </c>
      <c r="N414">
        <v>-0.009</v>
      </c>
      <c r="O414">
        <v>56.409</v>
      </c>
      <c r="P414">
        <v>9.625</v>
      </c>
      <c r="Q414">
        <v>-59.172</v>
      </c>
      <c r="R414" s="8"/>
      <c r="S414" s="7" t="s">
        <v>416</v>
      </c>
      <c r="T414">
        <v>-0.007</v>
      </c>
      <c r="U414">
        <v>53.998</v>
      </c>
      <c r="V414">
        <v>-35.635</v>
      </c>
      <c r="W414">
        <v>-45.645</v>
      </c>
      <c r="X414" s="8"/>
    </row>
    <row r="415" spans="1:24" ht="12.75">
      <c r="A415" s="7" t="s">
        <v>417</v>
      </c>
      <c r="B415" s="3">
        <v>0.0122</v>
      </c>
      <c r="C415" s="1">
        <v>12.4064</v>
      </c>
      <c r="D415" s="1">
        <v>22.5117</v>
      </c>
      <c r="E415" s="1">
        <v>-40.975300000000004</v>
      </c>
      <c r="F415" s="8"/>
      <c r="G415" s="7" t="s">
        <v>417</v>
      </c>
      <c r="H415" s="3">
        <v>-0.0496</v>
      </c>
      <c r="I415" s="1">
        <v>17.6075</v>
      </c>
      <c r="J415" s="1">
        <v>32.360499999999995</v>
      </c>
      <c r="K415" s="1">
        <v>-39.7962</v>
      </c>
      <c r="L415" s="8"/>
      <c r="M415" s="7" t="s">
        <v>417</v>
      </c>
      <c r="N415">
        <v>-0.017</v>
      </c>
      <c r="O415">
        <v>57.316</v>
      </c>
      <c r="P415">
        <v>9.585</v>
      </c>
      <c r="Q415">
        <v>-58.622</v>
      </c>
      <c r="R415" s="8"/>
      <c r="S415" s="7" t="s">
        <v>417</v>
      </c>
      <c r="T415">
        <v>-0.007</v>
      </c>
      <c r="U415">
        <v>55.164</v>
      </c>
      <c r="V415">
        <v>-34.593</v>
      </c>
      <c r="W415">
        <v>-46.624</v>
      </c>
      <c r="X415" s="8"/>
    </row>
    <row r="416" spans="1:24" ht="12.75">
      <c r="A416" s="7" t="s">
        <v>418</v>
      </c>
      <c r="B416" s="3">
        <v>0.0123</v>
      </c>
      <c r="C416" s="1">
        <v>13.0851</v>
      </c>
      <c r="D416" s="1">
        <v>23.3957</v>
      </c>
      <c r="E416" s="1">
        <v>-40.5008</v>
      </c>
      <c r="F416" s="8"/>
      <c r="G416" s="7" t="s">
        <v>418</v>
      </c>
      <c r="H416" s="3">
        <v>-0.0518</v>
      </c>
      <c r="I416" s="1">
        <v>18.502</v>
      </c>
      <c r="J416" s="1">
        <v>31.7631</v>
      </c>
      <c r="K416" s="1">
        <v>-39.7971</v>
      </c>
      <c r="L416" s="8"/>
      <c r="M416" s="7" t="s">
        <v>418</v>
      </c>
      <c r="N416">
        <v>-0.013</v>
      </c>
      <c r="O416">
        <v>56.754</v>
      </c>
      <c r="P416">
        <v>10.499</v>
      </c>
      <c r="Q416">
        <v>-58.541</v>
      </c>
      <c r="R416" s="8"/>
      <c r="S416" s="7" t="s">
        <v>418</v>
      </c>
      <c r="T416">
        <v>-0.006</v>
      </c>
      <c r="U416">
        <v>55.935</v>
      </c>
      <c r="V416">
        <v>-36.796</v>
      </c>
      <c r="W416">
        <v>-47.27</v>
      </c>
      <c r="X416" s="8"/>
    </row>
    <row r="417" spans="1:24" ht="12.75">
      <c r="A417" s="7" t="s">
        <v>419</v>
      </c>
      <c r="B417" s="3">
        <v>0.0106</v>
      </c>
      <c r="C417" s="1">
        <v>13.8902</v>
      </c>
      <c r="D417" s="1">
        <v>24.4543</v>
      </c>
      <c r="E417" s="1">
        <v>-39.831399999999995</v>
      </c>
      <c r="F417" s="8"/>
      <c r="G417" s="7" t="s">
        <v>419</v>
      </c>
      <c r="H417" s="3">
        <v>-0.0463</v>
      </c>
      <c r="I417" s="1">
        <v>21.404500000000002</v>
      </c>
      <c r="J417" s="1">
        <v>34.7864</v>
      </c>
      <c r="K417" s="1">
        <v>-40.6231</v>
      </c>
      <c r="L417" s="8"/>
      <c r="M417" s="7" t="s">
        <v>419</v>
      </c>
      <c r="N417">
        <v>-0.008</v>
      </c>
      <c r="O417">
        <v>56.367</v>
      </c>
      <c r="P417">
        <v>11.358</v>
      </c>
      <c r="Q417">
        <v>-58.353</v>
      </c>
      <c r="R417" s="8"/>
      <c r="S417" s="7" t="s">
        <v>419</v>
      </c>
      <c r="T417">
        <v>-0.006</v>
      </c>
      <c r="U417">
        <v>56.796</v>
      </c>
      <c r="V417">
        <v>-38.857</v>
      </c>
      <c r="W417">
        <v>-47.991</v>
      </c>
      <c r="X417" s="8"/>
    </row>
    <row r="418" spans="1:24" ht="12.75">
      <c r="A418" s="7" t="s">
        <v>420</v>
      </c>
      <c r="B418" s="3">
        <v>0.012</v>
      </c>
      <c r="C418" s="1">
        <v>13.972299999999999</v>
      </c>
      <c r="D418" s="1">
        <v>24.6718</v>
      </c>
      <c r="E418" s="1">
        <v>-40.733200000000004</v>
      </c>
      <c r="F418" s="8"/>
      <c r="G418" s="7" t="s">
        <v>420</v>
      </c>
      <c r="H418" s="3">
        <v>-0.0484</v>
      </c>
      <c r="I418" s="1">
        <v>21.7088</v>
      </c>
      <c r="J418" s="1">
        <v>34.0816</v>
      </c>
      <c r="K418" s="1">
        <v>-40.535</v>
      </c>
      <c r="L418" s="8"/>
      <c r="M418" s="7" t="s">
        <v>420</v>
      </c>
      <c r="N418">
        <v>-0.016</v>
      </c>
      <c r="O418">
        <v>57.244</v>
      </c>
      <c r="P418">
        <v>11.175</v>
      </c>
      <c r="Q418">
        <v>-57.883</v>
      </c>
      <c r="R418" s="8"/>
      <c r="S418" s="7" t="s">
        <v>420</v>
      </c>
      <c r="T418">
        <v>-0.007</v>
      </c>
      <c r="U418">
        <v>58.19</v>
      </c>
      <c r="V418">
        <v>-37.757</v>
      </c>
      <c r="W418">
        <v>-49.162</v>
      </c>
      <c r="X418" s="8"/>
    </row>
    <row r="419" spans="1:24" ht="12.75">
      <c r="A419" s="7" t="s">
        <v>421</v>
      </c>
      <c r="B419" s="3">
        <v>0.0116</v>
      </c>
      <c r="C419" s="1">
        <v>14.5975</v>
      </c>
      <c r="D419" s="1">
        <v>25.481399999999997</v>
      </c>
      <c r="E419" s="1">
        <v>-40.090900000000005</v>
      </c>
      <c r="F419" s="8"/>
      <c r="G419" s="7" t="s">
        <v>421</v>
      </c>
      <c r="H419" s="3">
        <v>-0.0477</v>
      </c>
      <c r="I419" s="1">
        <v>23.9927</v>
      </c>
      <c r="J419" s="1">
        <v>34.455499999999994</v>
      </c>
      <c r="K419" s="1">
        <v>-41.9735</v>
      </c>
      <c r="L419" s="8"/>
      <c r="M419" s="7" t="s">
        <v>421</v>
      </c>
      <c r="N419">
        <v>-0.013</v>
      </c>
      <c r="O419">
        <v>56.726</v>
      </c>
      <c r="P419">
        <v>12.301</v>
      </c>
      <c r="Q419">
        <v>-57.597</v>
      </c>
      <c r="R419" s="8"/>
      <c r="S419" s="7" t="s">
        <v>421</v>
      </c>
      <c r="T419">
        <v>-0.007</v>
      </c>
      <c r="U419">
        <v>57.237</v>
      </c>
      <c r="V419">
        <v>-35.569</v>
      </c>
      <c r="W419">
        <v>-48.363</v>
      </c>
      <c r="X419" s="8"/>
    </row>
    <row r="420" spans="1:24" ht="12.75">
      <c r="A420" s="7" t="s">
        <v>422</v>
      </c>
      <c r="B420" s="3">
        <v>0.0115</v>
      </c>
      <c r="C420" s="1">
        <v>15.4986</v>
      </c>
      <c r="D420" s="1">
        <v>26.670599999999997</v>
      </c>
      <c r="E420" s="1">
        <v>-39.387299999999996</v>
      </c>
      <c r="F420" s="8"/>
      <c r="G420" s="7" t="s">
        <v>422</v>
      </c>
      <c r="H420" s="3">
        <v>-0.0487</v>
      </c>
      <c r="I420" s="1">
        <v>23.5595</v>
      </c>
      <c r="J420" s="1">
        <v>35.4826</v>
      </c>
      <c r="K420" s="1">
        <v>-42.1311</v>
      </c>
      <c r="L420" s="8"/>
      <c r="M420" s="7" t="s">
        <v>422</v>
      </c>
      <c r="N420">
        <v>-0.007</v>
      </c>
      <c r="O420">
        <v>56.253</v>
      </c>
      <c r="P420">
        <v>13.122</v>
      </c>
      <c r="Q420">
        <v>-57.426</v>
      </c>
      <c r="R420" s="8"/>
      <c r="S420" s="7" t="s">
        <v>422</v>
      </c>
      <c r="T420">
        <v>-0.008</v>
      </c>
      <c r="U420">
        <v>56.173</v>
      </c>
      <c r="V420">
        <v>-33.587</v>
      </c>
      <c r="W420">
        <v>-47.471</v>
      </c>
      <c r="X420" s="8"/>
    </row>
    <row r="421" spans="1:24" ht="12.75">
      <c r="A421" s="7" t="s">
        <v>423</v>
      </c>
      <c r="B421" s="3">
        <v>0.0131</v>
      </c>
      <c r="C421" s="1">
        <v>15.4916</v>
      </c>
      <c r="D421" s="1">
        <v>26.7197</v>
      </c>
      <c r="E421" s="1">
        <v>-40.1713</v>
      </c>
      <c r="F421" s="8"/>
      <c r="G421" s="7" t="s">
        <v>423</v>
      </c>
      <c r="H421" s="3">
        <v>-0.044</v>
      </c>
      <c r="I421" s="1">
        <v>26.540200000000002</v>
      </c>
      <c r="J421" s="1">
        <v>34.4407</v>
      </c>
      <c r="K421" s="1">
        <v>-44.354099999999995</v>
      </c>
      <c r="L421" s="8"/>
      <c r="M421" s="7" t="s">
        <v>423</v>
      </c>
      <c r="N421">
        <v>-0.016</v>
      </c>
      <c r="O421">
        <v>57.106</v>
      </c>
      <c r="P421">
        <v>12.899</v>
      </c>
      <c r="Q421">
        <v>-56.992</v>
      </c>
      <c r="R421" s="8"/>
      <c r="S421" s="7" t="s">
        <v>423</v>
      </c>
      <c r="T421">
        <v>-0.008</v>
      </c>
      <c r="U421">
        <v>57.244</v>
      </c>
      <c r="V421">
        <v>-32.434</v>
      </c>
      <c r="W421">
        <v>-48.371</v>
      </c>
      <c r="X421" s="8"/>
    </row>
    <row r="422" spans="1:24" ht="12.75">
      <c r="A422" s="7" t="s">
        <v>424</v>
      </c>
      <c r="B422" s="3">
        <v>0.0128</v>
      </c>
      <c r="C422" s="1">
        <v>16.330299999999998</v>
      </c>
      <c r="D422" s="1">
        <v>27.7913</v>
      </c>
      <c r="E422" s="1">
        <v>-39.6362</v>
      </c>
      <c r="F422" s="8"/>
      <c r="G422" s="7" t="s">
        <v>424</v>
      </c>
      <c r="H422" s="3">
        <v>-0.0467</v>
      </c>
      <c r="I422" s="1">
        <v>26.1785</v>
      </c>
      <c r="J422" s="1">
        <v>35.4646</v>
      </c>
      <c r="K422" s="1">
        <v>-44.585300000000004</v>
      </c>
      <c r="L422" s="8"/>
      <c r="M422" s="7" t="s">
        <v>424</v>
      </c>
      <c r="N422">
        <v>-0.012</v>
      </c>
      <c r="O422">
        <v>56.621</v>
      </c>
      <c r="P422">
        <v>13.885</v>
      </c>
      <c r="Q422">
        <v>-56.696</v>
      </c>
      <c r="R422" s="8"/>
      <c r="S422" s="7" t="s">
        <v>424</v>
      </c>
      <c r="T422">
        <v>-0.008</v>
      </c>
      <c r="U422">
        <v>58.26</v>
      </c>
      <c r="V422">
        <v>-34.333</v>
      </c>
      <c r="W422">
        <v>-49.222</v>
      </c>
      <c r="X422" s="8"/>
    </row>
    <row r="423" spans="1:24" ht="12.75">
      <c r="A423" s="7" t="s">
        <v>425</v>
      </c>
      <c r="B423" s="3">
        <v>0.0134</v>
      </c>
      <c r="C423" s="1">
        <v>17.055799999999998</v>
      </c>
      <c r="D423" s="1">
        <v>28.6761</v>
      </c>
      <c r="E423" s="1">
        <v>-39.1113</v>
      </c>
      <c r="F423" s="8"/>
      <c r="G423" s="7" t="s">
        <v>425</v>
      </c>
      <c r="H423" s="3">
        <v>-0.0508</v>
      </c>
      <c r="I423" s="1">
        <v>28.078999999999997</v>
      </c>
      <c r="J423" s="1">
        <v>35.017</v>
      </c>
      <c r="K423" s="1">
        <v>-46.2782</v>
      </c>
      <c r="L423" s="8"/>
      <c r="M423" s="7" t="s">
        <v>425</v>
      </c>
      <c r="N423">
        <v>-0.006</v>
      </c>
      <c r="O423">
        <v>56.17</v>
      </c>
      <c r="P423">
        <v>14.647</v>
      </c>
      <c r="Q423">
        <v>-56.494</v>
      </c>
      <c r="R423" s="8"/>
      <c r="S423" s="7" t="s">
        <v>425</v>
      </c>
      <c r="T423">
        <v>-0.007</v>
      </c>
      <c r="U423">
        <v>59.51</v>
      </c>
      <c r="V423">
        <v>-36.323</v>
      </c>
      <c r="W423">
        <v>-50.27</v>
      </c>
      <c r="X423" s="8"/>
    </row>
    <row r="424" spans="1:24" ht="12.75">
      <c r="A424" s="7" t="s">
        <v>426</v>
      </c>
      <c r="B424" s="3">
        <v>0.0129</v>
      </c>
      <c r="C424" s="1">
        <v>17.1203</v>
      </c>
      <c r="D424" s="1">
        <v>28.7792</v>
      </c>
      <c r="E424" s="1">
        <v>-39.778999999999996</v>
      </c>
      <c r="F424" s="8"/>
      <c r="G424" s="7" t="s">
        <v>426</v>
      </c>
      <c r="H424" s="3">
        <v>-0.0411</v>
      </c>
      <c r="I424" s="1">
        <v>28.12</v>
      </c>
      <c r="J424" s="1">
        <v>34.0626</v>
      </c>
      <c r="K424" s="1">
        <v>-45.7365</v>
      </c>
      <c r="L424" s="8"/>
      <c r="M424" s="7" t="s">
        <v>426</v>
      </c>
      <c r="N424">
        <v>-0.016</v>
      </c>
      <c r="O424">
        <v>56.972</v>
      </c>
      <c r="P424">
        <v>14.505</v>
      </c>
      <c r="Q424">
        <v>-56.041</v>
      </c>
      <c r="R424" s="8"/>
      <c r="S424" s="7" t="s">
        <v>426</v>
      </c>
      <c r="T424">
        <v>-0.009</v>
      </c>
      <c r="U424">
        <v>58.376</v>
      </c>
      <c r="V424">
        <v>-31.199</v>
      </c>
      <c r="W424">
        <v>-49.321</v>
      </c>
      <c r="X424" s="8"/>
    </row>
    <row r="425" spans="1:24" ht="12.75">
      <c r="A425" s="7" t="s">
        <v>427</v>
      </c>
      <c r="B425" s="3">
        <v>0.0133</v>
      </c>
      <c r="C425" s="1">
        <v>17.7728</v>
      </c>
      <c r="D425" s="1">
        <v>29.520400000000002</v>
      </c>
      <c r="E425" s="1">
        <v>-39.3092</v>
      </c>
      <c r="F425" s="8"/>
      <c r="G425" s="7" t="s">
        <v>427</v>
      </c>
      <c r="H425" s="3">
        <v>-0.039</v>
      </c>
      <c r="I425" s="1">
        <v>31.9634</v>
      </c>
      <c r="J425" s="1">
        <v>33.166700000000006</v>
      </c>
      <c r="K425" s="1">
        <v>-48.5007</v>
      </c>
      <c r="L425" s="8"/>
      <c r="M425" s="7" t="s">
        <v>427</v>
      </c>
      <c r="N425">
        <v>-0.009</v>
      </c>
      <c r="O425">
        <v>56.405</v>
      </c>
      <c r="P425">
        <v>15.549</v>
      </c>
      <c r="Q425">
        <v>-55.688</v>
      </c>
      <c r="R425" s="8"/>
      <c r="S425" s="7" t="s">
        <v>427</v>
      </c>
      <c r="T425">
        <v>-0.009</v>
      </c>
      <c r="U425">
        <v>59.663</v>
      </c>
      <c r="V425">
        <v>-32.923</v>
      </c>
      <c r="W425">
        <v>-50.401</v>
      </c>
      <c r="X425" s="8"/>
    </row>
    <row r="426" spans="1:24" ht="12.75">
      <c r="A426" s="7" t="s">
        <v>428</v>
      </c>
      <c r="B426" s="3">
        <v>0.0129</v>
      </c>
      <c r="C426" s="1">
        <v>18.6291</v>
      </c>
      <c r="D426" s="1">
        <v>30.4249</v>
      </c>
      <c r="E426" s="1">
        <v>-38.8371</v>
      </c>
      <c r="F426" s="8"/>
      <c r="G426" s="7" t="s">
        <v>428</v>
      </c>
      <c r="H426" s="3">
        <v>-0.0958</v>
      </c>
      <c r="I426" s="1">
        <v>32.6143</v>
      </c>
      <c r="J426" s="1">
        <v>34.1651</v>
      </c>
      <c r="K426" s="1">
        <v>-49.6198</v>
      </c>
      <c r="L426" s="8"/>
      <c r="M426" s="7" t="s">
        <v>428</v>
      </c>
      <c r="N426">
        <v>-0.006</v>
      </c>
      <c r="O426">
        <v>55.892</v>
      </c>
      <c r="P426">
        <v>16.286</v>
      </c>
      <c r="Q426">
        <v>-55.484</v>
      </c>
      <c r="R426" s="8"/>
      <c r="S426" s="7" t="s">
        <v>428</v>
      </c>
      <c r="T426">
        <v>-0.007</v>
      </c>
      <c r="U426">
        <v>60.863</v>
      </c>
      <c r="V426">
        <v>-34.566</v>
      </c>
      <c r="W426">
        <v>-51.406</v>
      </c>
      <c r="X426" s="8"/>
    </row>
    <row r="427" spans="1:24" ht="12.75">
      <c r="A427" s="7" t="s">
        <v>429</v>
      </c>
      <c r="B427" s="3">
        <v>0.0135</v>
      </c>
      <c r="C427" s="1">
        <v>18.6924</v>
      </c>
      <c r="D427" s="1">
        <v>30.497999999999998</v>
      </c>
      <c r="E427" s="1">
        <v>-39.4664</v>
      </c>
      <c r="F427" s="8"/>
      <c r="G427" s="7" t="s">
        <v>429</v>
      </c>
      <c r="H427" s="3">
        <v>-0.0634</v>
      </c>
      <c r="I427" s="1">
        <v>38.2864</v>
      </c>
      <c r="J427" s="1">
        <v>31.8652</v>
      </c>
      <c r="K427" s="1">
        <v>-51.4529</v>
      </c>
      <c r="L427" s="8"/>
      <c r="M427" s="7" t="s">
        <v>429</v>
      </c>
      <c r="N427">
        <v>-0.015</v>
      </c>
      <c r="O427">
        <v>56.732</v>
      </c>
      <c r="P427">
        <v>16.157</v>
      </c>
      <c r="Q427">
        <v>-54.997</v>
      </c>
      <c r="R427" s="8"/>
      <c r="S427" s="7" t="s">
        <v>429</v>
      </c>
      <c r="T427">
        <v>-0.007</v>
      </c>
      <c r="U427">
        <v>61.561</v>
      </c>
      <c r="V427">
        <v>-35.577</v>
      </c>
      <c r="W427">
        <v>-51.991</v>
      </c>
      <c r="X427" s="8"/>
    </row>
    <row r="428" spans="1:24" ht="12.75">
      <c r="A428" s="7" t="s">
        <v>430</v>
      </c>
      <c r="B428" s="3">
        <v>0.0136</v>
      </c>
      <c r="C428" s="1">
        <v>19.3804</v>
      </c>
      <c r="D428" s="1">
        <v>31.1478</v>
      </c>
      <c r="E428" s="1">
        <v>-39.1218</v>
      </c>
      <c r="F428" s="8"/>
      <c r="G428" s="7" t="s">
        <v>430</v>
      </c>
      <c r="H428" s="3">
        <v>-0.0591</v>
      </c>
      <c r="I428" s="1">
        <v>37.9128</v>
      </c>
      <c r="J428" s="1">
        <v>31.039</v>
      </c>
      <c r="K428" s="1">
        <v>-50.7692</v>
      </c>
      <c r="L428" s="8"/>
      <c r="M428" s="7" t="s">
        <v>430</v>
      </c>
      <c r="N428">
        <v>-0.01</v>
      </c>
      <c r="O428">
        <v>56.075</v>
      </c>
      <c r="P428">
        <v>17.041</v>
      </c>
      <c r="Q428">
        <v>-54.752</v>
      </c>
      <c r="R428" s="8"/>
      <c r="S428" s="7" t="s">
        <v>430</v>
      </c>
      <c r="T428">
        <v>-0.007</v>
      </c>
      <c r="U428">
        <v>62.146</v>
      </c>
      <c r="V428">
        <v>-36.695</v>
      </c>
      <c r="W428">
        <v>-52.482</v>
      </c>
      <c r="X428" s="8"/>
    </row>
    <row r="429" spans="1:24" ht="12.75">
      <c r="A429" s="7" t="s">
        <v>431</v>
      </c>
      <c r="B429" s="3">
        <v>0.0134</v>
      </c>
      <c r="C429" s="1">
        <v>20.0628</v>
      </c>
      <c r="D429" s="1">
        <v>31.729</v>
      </c>
      <c r="E429" s="1">
        <v>-38.836800000000004</v>
      </c>
      <c r="F429" s="8"/>
      <c r="G429" s="7" t="s">
        <v>431</v>
      </c>
      <c r="H429" s="3">
        <v>-0.0585</v>
      </c>
      <c r="I429" s="1">
        <v>44.645</v>
      </c>
      <c r="J429" s="1">
        <v>27.9769</v>
      </c>
      <c r="K429" s="1">
        <v>-51.9595</v>
      </c>
      <c r="L429" s="8"/>
      <c r="M429" s="7" t="s">
        <v>431</v>
      </c>
      <c r="N429">
        <v>-0.004</v>
      </c>
      <c r="O429">
        <v>55.51</v>
      </c>
      <c r="P429">
        <v>17.909</v>
      </c>
      <c r="Q429">
        <v>-54.421</v>
      </c>
      <c r="R429" s="8"/>
      <c r="S429" s="7" t="s">
        <v>431</v>
      </c>
      <c r="T429">
        <v>-0.007</v>
      </c>
      <c r="U429">
        <v>60.269</v>
      </c>
      <c r="V429">
        <v>-36.902</v>
      </c>
      <c r="W429">
        <v>-50.906</v>
      </c>
      <c r="X429" s="8"/>
    </row>
    <row r="430" spans="1:24" ht="12.75">
      <c r="A430" s="7" t="s">
        <v>432</v>
      </c>
      <c r="B430" s="3">
        <v>0.0131</v>
      </c>
      <c r="C430" s="1">
        <v>20.0457</v>
      </c>
      <c r="D430" s="1">
        <v>31.708000000000002</v>
      </c>
      <c r="E430" s="1">
        <v>-39.4273</v>
      </c>
      <c r="F430" s="8"/>
      <c r="G430" s="7" t="s">
        <v>432</v>
      </c>
      <c r="H430" s="3">
        <v>-0.0457</v>
      </c>
      <c r="I430" s="1">
        <v>45.652699999999996</v>
      </c>
      <c r="J430" s="1">
        <v>28.7177</v>
      </c>
      <c r="K430" s="1">
        <v>-52.870799999999996</v>
      </c>
      <c r="L430" s="8"/>
      <c r="M430" s="7" t="s">
        <v>432</v>
      </c>
      <c r="N430">
        <v>-0.014</v>
      </c>
      <c r="O430">
        <v>56.224</v>
      </c>
      <c r="P430">
        <v>17.86</v>
      </c>
      <c r="Q430">
        <v>-53.955</v>
      </c>
      <c r="R430" s="8"/>
      <c r="S430" s="7" t="s">
        <v>432</v>
      </c>
      <c r="T430">
        <v>-0.006</v>
      </c>
      <c r="U430">
        <v>58.693</v>
      </c>
      <c r="V430">
        <v>-38.096</v>
      </c>
      <c r="W430">
        <v>-49.583</v>
      </c>
      <c r="X430" s="8"/>
    </row>
    <row r="431" spans="1:24" ht="12.75">
      <c r="A431" s="7" t="s">
        <v>433</v>
      </c>
      <c r="B431" s="3">
        <v>0.0127</v>
      </c>
      <c r="C431" s="1">
        <v>21.109599999999997</v>
      </c>
      <c r="D431" s="1">
        <v>32.4658</v>
      </c>
      <c r="E431" s="1">
        <v>-39.3753</v>
      </c>
      <c r="F431" s="8"/>
      <c r="G431" s="7" t="s">
        <v>433</v>
      </c>
      <c r="H431" s="3">
        <v>-0.0524</v>
      </c>
      <c r="I431" s="1">
        <v>52.069399999999995</v>
      </c>
      <c r="J431" s="1">
        <v>23.631600000000002</v>
      </c>
      <c r="K431" s="1">
        <v>-55.223600000000005</v>
      </c>
      <c r="L431" s="8"/>
      <c r="M431" s="7" t="s">
        <v>433</v>
      </c>
      <c r="N431">
        <v>-0.01</v>
      </c>
      <c r="O431">
        <v>55.552</v>
      </c>
      <c r="P431">
        <v>18.617</v>
      </c>
      <c r="Q431">
        <v>-53.756</v>
      </c>
      <c r="R431" s="8"/>
      <c r="S431" s="7" t="s">
        <v>433</v>
      </c>
      <c r="T431">
        <v>-0.006</v>
      </c>
      <c r="U431">
        <v>60.106</v>
      </c>
      <c r="V431">
        <v>-38.307</v>
      </c>
      <c r="W431">
        <v>-50.769</v>
      </c>
      <c r="X431" s="8"/>
    </row>
    <row r="432" spans="1:24" ht="12.75">
      <c r="A432" s="7" t="s">
        <v>434</v>
      </c>
      <c r="B432" s="3">
        <v>0.0115</v>
      </c>
      <c r="C432" s="1">
        <v>21.8387</v>
      </c>
      <c r="D432" s="1">
        <v>32.9165</v>
      </c>
      <c r="E432" s="1">
        <v>-39.1973</v>
      </c>
      <c r="F432" s="8"/>
      <c r="G432" s="7" t="s">
        <v>434</v>
      </c>
      <c r="H432" s="3">
        <v>-0.0392</v>
      </c>
      <c r="I432" s="1">
        <v>51.4428</v>
      </c>
      <c r="J432" s="1">
        <v>22.8932</v>
      </c>
      <c r="K432" s="1">
        <v>-54.34</v>
      </c>
      <c r="L432" s="8"/>
      <c r="M432" s="7" t="s">
        <v>434</v>
      </c>
      <c r="N432">
        <v>-0.002</v>
      </c>
      <c r="O432">
        <v>54.865</v>
      </c>
      <c r="P432">
        <v>19.399</v>
      </c>
      <c r="Q432">
        <v>-53.518</v>
      </c>
      <c r="R432" s="8"/>
      <c r="S432" s="7" t="s">
        <v>434</v>
      </c>
      <c r="T432">
        <v>-0.006</v>
      </c>
      <c r="U432">
        <v>62.146</v>
      </c>
      <c r="V432">
        <v>-38.365</v>
      </c>
      <c r="W432">
        <v>-52.481</v>
      </c>
      <c r="X432" s="8"/>
    </row>
    <row r="433" spans="1:24" ht="12.75">
      <c r="A433" s="7" t="s">
        <v>435</v>
      </c>
      <c r="B433" s="3">
        <v>0.013</v>
      </c>
      <c r="C433" s="1">
        <v>21.8052</v>
      </c>
      <c r="D433" s="1">
        <v>32.8432</v>
      </c>
      <c r="E433" s="1">
        <v>-39.9259</v>
      </c>
      <c r="F433" s="8"/>
      <c r="G433" s="7" t="s">
        <v>435</v>
      </c>
      <c r="H433" s="3">
        <v>-0.062</v>
      </c>
      <c r="I433" s="1">
        <v>53.834900000000005</v>
      </c>
      <c r="J433" s="1">
        <v>18.0367</v>
      </c>
      <c r="K433" s="1">
        <v>-57.0514</v>
      </c>
      <c r="L433" s="8"/>
      <c r="M433" s="7" t="s">
        <v>435</v>
      </c>
      <c r="N433">
        <v>-0.014</v>
      </c>
      <c r="O433">
        <v>55.622</v>
      </c>
      <c r="P433">
        <v>19.419</v>
      </c>
      <c r="Q433">
        <v>-52.96</v>
      </c>
      <c r="R433" s="8"/>
      <c r="S433" s="7" t="s">
        <v>435</v>
      </c>
      <c r="T433">
        <v>-0.006</v>
      </c>
      <c r="U433">
        <v>62.157</v>
      </c>
      <c r="V433">
        <v>-40.164</v>
      </c>
      <c r="W433">
        <v>-52.49</v>
      </c>
      <c r="X433" s="8"/>
    </row>
    <row r="434" spans="1:24" ht="12.75">
      <c r="A434" s="7" t="s">
        <v>436</v>
      </c>
      <c r="B434" s="3">
        <v>0.0119</v>
      </c>
      <c r="C434" s="1">
        <v>22.8697</v>
      </c>
      <c r="D434" s="1">
        <v>33.3641</v>
      </c>
      <c r="E434" s="1">
        <v>-39.9657</v>
      </c>
      <c r="F434" s="8"/>
      <c r="G434" s="7" t="s">
        <v>436</v>
      </c>
      <c r="H434" s="3">
        <v>-0.0602</v>
      </c>
      <c r="I434" s="1">
        <v>54.508500000000005</v>
      </c>
      <c r="J434" s="1">
        <v>18.59</v>
      </c>
      <c r="K434" s="1">
        <v>-58.065400000000004</v>
      </c>
      <c r="L434" s="8"/>
      <c r="M434" s="7" t="s">
        <v>436</v>
      </c>
      <c r="N434">
        <v>-0.01</v>
      </c>
      <c r="O434">
        <v>54.781</v>
      </c>
      <c r="P434">
        <v>20.276</v>
      </c>
      <c r="Q434">
        <v>-52.712</v>
      </c>
      <c r="R434" s="8"/>
      <c r="S434" s="7" t="s">
        <v>436</v>
      </c>
      <c r="T434">
        <v>-0.005</v>
      </c>
      <c r="U434">
        <v>60.108</v>
      </c>
      <c r="V434">
        <v>-40.185</v>
      </c>
      <c r="W434">
        <v>-50.77</v>
      </c>
      <c r="X434" s="8"/>
    </row>
    <row r="435" spans="1:24" ht="12.75">
      <c r="A435" s="7" t="s">
        <v>437</v>
      </c>
      <c r="B435" s="3">
        <v>0.01</v>
      </c>
      <c r="C435" s="1">
        <v>24.0084</v>
      </c>
      <c r="D435" s="1">
        <v>33.7663</v>
      </c>
      <c r="E435" s="1">
        <v>-40.2975</v>
      </c>
      <c r="F435" s="8"/>
      <c r="G435" s="7" t="s">
        <v>437</v>
      </c>
      <c r="H435" s="3">
        <v>-0.0729</v>
      </c>
      <c r="I435" s="1">
        <v>55.1492</v>
      </c>
      <c r="J435" s="1">
        <v>14.6847</v>
      </c>
      <c r="K435" s="1">
        <v>-60.606300000000005</v>
      </c>
      <c r="L435" s="8"/>
      <c r="M435" s="7" t="s">
        <v>437</v>
      </c>
      <c r="N435">
        <v>-0.001</v>
      </c>
      <c r="O435">
        <v>54.055</v>
      </c>
      <c r="P435">
        <v>20.854</v>
      </c>
      <c r="Q435">
        <v>-52.638</v>
      </c>
      <c r="R435" s="8"/>
      <c r="S435" s="7" t="s">
        <v>437</v>
      </c>
      <c r="T435">
        <v>-0.005</v>
      </c>
      <c r="U435">
        <v>58.589</v>
      </c>
      <c r="V435">
        <v>-40.337</v>
      </c>
      <c r="W435">
        <v>-49.495</v>
      </c>
      <c r="X435" s="8"/>
    </row>
    <row r="436" spans="1:24" ht="12.75">
      <c r="A436" s="7" t="s">
        <v>438</v>
      </c>
      <c r="B436" s="3">
        <v>0.0115</v>
      </c>
      <c r="C436" s="1">
        <v>23.706100000000003</v>
      </c>
      <c r="D436" s="1">
        <v>33.5516</v>
      </c>
      <c r="E436" s="1">
        <v>-40.866</v>
      </c>
      <c r="F436" s="8"/>
      <c r="G436" s="7" t="s">
        <v>438</v>
      </c>
      <c r="H436" s="3">
        <v>-0.0657</v>
      </c>
      <c r="I436" s="1">
        <v>54.553200000000004</v>
      </c>
      <c r="J436" s="1">
        <v>14.159699999999999</v>
      </c>
      <c r="K436" s="1">
        <v>-59.6647</v>
      </c>
      <c r="L436" s="8"/>
      <c r="M436" s="7" t="s">
        <v>438</v>
      </c>
      <c r="N436">
        <v>-0.013</v>
      </c>
      <c r="O436">
        <v>54.845</v>
      </c>
      <c r="P436">
        <v>20.869</v>
      </c>
      <c r="Q436">
        <v>-52.067</v>
      </c>
      <c r="R436" s="8"/>
      <c r="S436" s="7" t="s">
        <v>438</v>
      </c>
      <c r="T436">
        <v>-0.004</v>
      </c>
      <c r="U436">
        <v>58.616</v>
      </c>
      <c r="V436">
        <v>-42.208</v>
      </c>
      <c r="W436">
        <v>-49.516</v>
      </c>
      <c r="X436" s="8"/>
    </row>
    <row r="437" spans="1:24" ht="12.75">
      <c r="A437" s="7" t="s">
        <v>439</v>
      </c>
      <c r="B437" s="3">
        <v>0.002</v>
      </c>
      <c r="C437" s="1">
        <v>25.3534</v>
      </c>
      <c r="D437" s="1">
        <v>33.8291</v>
      </c>
      <c r="E437" s="1">
        <v>-41.820800000000006</v>
      </c>
      <c r="F437" s="8"/>
      <c r="G437" s="7" t="s">
        <v>439</v>
      </c>
      <c r="H437" s="3">
        <v>-0.0715</v>
      </c>
      <c r="I437" s="1">
        <v>55.284600000000005</v>
      </c>
      <c r="J437" s="1">
        <v>10.965900000000001</v>
      </c>
      <c r="K437" s="1">
        <v>-62.4741</v>
      </c>
      <c r="L437" s="8"/>
      <c r="M437" s="7" t="s">
        <v>439</v>
      </c>
      <c r="N437">
        <v>-0.01</v>
      </c>
      <c r="O437">
        <v>53.824</v>
      </c>
      <c r="P437">
        <v>21.748</v>
      </c>
      <c r="Q437">
        <v>-51.844</v>
      </c>
      <c r="R437" s="8"/>
      <c r="S437" s="7" t="s">
        <v>439</v>
      </c>
      <c r="T437">
        <v>-0.005</v>
      </c>
      <c r="U437">
        <v>60.064</v>
      </c>
      <c r="V437">
        <v>-41.927</v>
      </c>
      <c r="W437">
        <v>-50.732</v>
      </c>
      <c r="X437" s="8"/>
    </row>
    <row r="438" spans="1:24" ht="12.75">
      <c r="A438" s="7" t="s">
        <v>440</v>
      </c>
      <c r="B438" s="3">
        <v>0.0051</v>
      </c>
      <c r="C438" s="1">
        <v>27.1584</v>
      </c>
      <c r="D438" s="1">
        <v>33.8896</v>
      </c>
      <c r="E438" s="1">
        <v>-43.0396</v>
      </c>
      <c r="F438" s="8"/>
      <c r="G438" s="7" t="s">
        <v>440</v>
      </c>
      <c r="H438" s="3">
        <v>-0.0654</v>
      </c>
      <c r="I438" s="1">
        <v>54.7425</v>
      </c>
      <c r="J438" s="1">
        <v>10.5916</v>
      </c>
      <c r="K438" s="1">
        <v>-61.574799999999996</v>
      </c>
      <c r="L438" s="8"/>
      <c r="M438" s="7" t="s">
        <v>440</v>
      </c>
      <c r="N438">
        <v>0</v>
      </c>
      <c r="O438">
        <v>52.988</v>
      </c>
      <c r="P438">
        <v>22.357</v>
      </c>
      <c r="Q438">
        <v>-51.755</v>
      </c>
      <c r="R438" s="8"/>
      <c r="S438" s="7" t="s">
        <v>440</v>
      </c>
      <c r="T438">
        <v>-0.005</v>
      </c>
      <c r="U438">
        <v>62.133</v>
      </c>
      <c r="V438">
        <v>-42.044</v>
      </c>
      <c r="W438">
        <v>-52.469</v>
      </c>
      <c r="X438" s="8"/>
    </row>
    <row r="439" spans="1:24" ht="12.75">
      <c r="A439" s="7" t="s">
        <v>441</v>
      </c>
      <c r="B439" s="3">
        <v>0.002</v>
      </c>
      <c r="C439" s="1">
        <v>26.7183</v>
      </c>
      <c r="D439" s="1">
        <v>33.601600000000005</v>
      </c>
      <c r="E439" s="1">
        <v>-43.565</v>
      </c>
      <c r="F439" s="8"/>
      <c r="G439" s="7" t="s">
        <v>441</v>
      </c>
      <c r="H439" s="3">
        <v>-0.194</v>
      </c>
      <c r="I439" s="1">
        <v>55.574600000000004</v>
      </c>
      <c r="J439" s="1">
        <v>8.736600000000001</v>
      </c>
      <c r="K439" s="1">
        <v>-63.6207</v>
      </c>
      <c r="L439" s="8"/>
      <c r="M439" s="7" t="s">
        <v>441</v>
      </c>
      <c r="N439">
        <v>-0.011</v>
      </c>
      <c r="O439">
        <v>53.733</v>
      </c>
      <c r="P439">
        <v>22.457</v>
      </c>
      <c r="Q439">
        <v>-51.136</v>
      </c>
      <c r="R439" s="8"/>
      <c r="S439" s="7" t="s">
        <v>441</v>
      </c>
      <c r="T439">
        <v>-0.005</v>
      </c>
      <c r="U439">
        <v>62.189</v>
      </c>
      <c r="V439">
        <v>-44.032</v>
      </c>
      <c r="W439">
        <v>-52.515</v>
      </c>
      <c r="X439" s="8"/>
    </row>
    <row r="440" spans="1:24" ht="12.75">
      <c r="A440" s="7" t="s">
        <v>442</v>
      </c>
      <c r="B440" s="3">
        <v>-0.0006</v>
      </c>
      <c r="C440" s="1">
        <v>28.767</v>
      </c>
      <c r="D440" s="1">
        <v>33.419799999999995</v>
      </c>
      <c r="E440" s="1">
        <v>-44.940400000000004</v>
      </c>
      <c r="F440" s="8"/>
      <c r="G440" s="7" t="s">
        <v>442</v>
      </c>
      <c r="H440" s="3">
        <v>-0.068</v>
      </c>
      <c r="I440" s="1">
        <v>54.8258</v>
      </c>
      <c r="J440" s="1">
        <v>8.148900000000001</v>
      </c>
      <c r="K440" s="1">
        <v>-62.1145</v>
      </c>
      <c r="L440" s="8"/>
      <c r="M440" s="7" t="s">
        <v>442</v>
      </c>
      <c r="N440">
        <v>-0.008</v>
      </c>
      <c r="O440">
        <v>52.449</v>
      </c>
      <c r="P440">
        <v>23.404</v>
      </c>
      <c r="Q440">
        <v>-50.918</v>
      </c>
      <c r="R440" s="8"/>
      <c r="S440" s="7" t="s">
        <v>442</v>
      </c>
      <c r="T440">
        <v>-0.004</v>
      </c>
      <c r="U440">
        <v>60.181</v>
      </c>
      <c r="V440">
        <v>-44.034</v>
      </c>
      <c r="W440">
        <v>-50.83</v>
      </c>
      <c r="X440" s="8"/>
    </row>
    <row r="441" spans="1:24" ht="12.75">
      <c r="A441" s="7" t="s">
        <v>443</v>
      </c>
      <c r="B441" s="3">
        <v>0.0014</v>
      </c>
      <c r="C441" s="1">
        <v>30.5579</v>
      </c>
      <c r="D441" s="1">
        <v>33.2647</v>
      </c>
      <c r="E441" s="1">
        <v>-45.7377</v>
      </c>
      <c r="F441" s="8"/>
      <c r="G441" s="7" t="s">
        <v>443</v>
      </c>
      <c r="H441" s="3">
        <v>-0.0799</v>
      </c>
      <c r="I441" s="1">
        <v>56.2849</v>
      </c>
      <c r="J441" s="1">
        <v>5.4811</v>
      </c>
      <c r="K441" s="1">
        <v>-63.767999999999994</v>
      </c>
      <c r="L441" s="8"/>
      <c r="M441" s="7" t="s">
        <v>443</v>
      </c>
      <c r="N441">
        <v>0.001</v>
      </c>
      <c r="O441">
        <v>51.613</v>
      </c>
      <c r="P441">
        <v>23.857</v>
      </c>
      <c r="Q441">
        <v>-50.942</v>
      </c>
      <c r="R441" s="8"/>
      <c r="S441" s="7" t="s">
        <v>443</v>
      </c>
      <c r="T441">
        <v>-0.004</v>
      </c>
      <c r="U441">
        <v>58.555</v>
      </c>
      <c r="V441">
        <v>-44.062</v>
      </c>
      <c r="W441">
        <v>-49.465</v>
      </c>
      <c r="X441" s="8"/>
    </row>
    <row r="442" spans="1:24" ht="12.75">
      <c r="A442" s="7" t="s">
        <v>444</v>
      </c>
      <c r="B442" s="3">
        <v>0</v>
      </c>
      <c r="C442" s="1">
        <v>30.078</v>
      </c>
      <c r="D442" s="1">
        <v>32.8954</v>
      </c>
      <c r="E442" s="1">
        <v>-46.3766</v>
      </c>
      <c r="F442" s="8"/>
      <c r="G442" s="7" t="s">
        <v>444</v>
      </c>
      <c r="H442" s="3">
        <v>-0.0714</v>
      </c>
      <c r="I442" s="1">
        <v>55.6492</v>
      </c>
      <c r="J442" s="1">
        <v>5.1579999999999995</v>
      </c>
      <c r="K442" s="1">
        <v>-62.6288</v>
      </c>
      <c r="L442" s="8"/>
      <c r="M442" s="7" t="s">
        <v>444</v>
      </c>
      <c r="N442">
        <v>-0.009</v>
      </c>
      <c r="O442">
        <v>52.287</v>
      </c>
      <c r="P442">
        <v>24.084</v>
      </c>
      <c r="Q442">
        <v>-50.236</v>
      </c>
      <c r="R442" s="8"/>
      <c r="S442" s="7" t="s">
        <v>444</v>
      </c>
      <c r="T442">
        <v>-0.003</v>
      </c>
      <c r="U442">
        <v>58.464</v>
      </c>
      <c r="V442">
        <v>-46.516</v>
      </c>
      <c r="W442">
        <v>-49.387</v>
      </c>
      <c r="X442" s="8"/>
    </row>
    <row r="443" spans="1:24" ht="12.75">
      <c r="A443" s="7" t="s">
        <v>445</v>
      </c>
      <c r="B443" s="3">
        <v>0.0009</v>
      </c>
      <c r="C443" s="1">
        <v>31.8119</v>
      </c>
      <c r="D443" s="1">
        <v>32.651399999999995</v>
      </c>
      <c r="E443" s="1">
        <v>-47.024499999999996</v>
      </c>
      <c r="F443" s="8"/>
      <c r="G443" s="7" t="s">
        <v>445</v>
      </c>
      <c r="H443" s="3">
        <v>-0.0641</v>
      </c>
      <c r="I443" s="1">
        <v>57.2309</v>
      </c>
      <c r="J443" s="1">
        <v>2.1716</v>
      </c>
      <c r="K443" s="1">
        <v>-62.2424</v>
      </c>
      <c r="L443" s="8"/>
      <c r="M443" s="7" t="s">
        <v>445</v>
      </c>
      <c r="N443">
        <v>-0.006</v>
      </c>
      <c r="O443">
        <v>50.792</v>
      </c>
      <c r="P443">
        <v>24.995</v>
      </c>
      <c r="Q443">
        <v>-50.092</v>
      </c>
      <c r="R443" s="8"/>
      <c r="S443" s="7" t="s">
        <v>445</v>
      </c>
      <c r="T443">
        <v>-0.003</v>
      </c>
      <c r="U443">
        <v>60.164</v>
      </c>
      <c r="V443">
        <v>-46.367</v>
      </c>
      <c r="W443">
        <v>-50.814</v>
      </c>
      <c r="X443" s="8"/>
    </row>
    <row r="444" spans="1:24" ht="12.75">
      <c r="A444" s="7" t="s">
        <v>446</v>
      </c>
      <c r="B444" s="3">
        <v>0.0004</v>
      </c>
      <c r="C444" s="1">
        <v>32.6893</v>
      </c>
      <c r="D444" s="1">
        <v>32.5884</v>
      </c>
      <c r="E444" s="1">
        <v>-47.1476</v>
      </c>
      <c r="F444" s="8"/>
      <c r="G444" s="7" t="s">
        <v>446</v>
      </c>
      <c r="H444" s="3">
        <v>-0.0605</v>
      </c>
      <c r="I444" s="1">
        <v>57.9735</v>
      </c>
      <c r="J444" s="1">
        <v>2.2509</v>
      </c>
      <c r="K444" s="1">
        <v>-63.3634</v>
      </c>
      <c r="L444" s="8"/>
      <c r="M444" s="7" t="s">
        <v>446</v>
      </c>
      <c r="N444">
        <v>0.004</v>
      </c>
      <c r="O444">
        <v>49.628</v>
      </c>
      <c r="P444">
        <v>25.579</v>
      </c>
      <c r="Q444">
        <v>-50.095</v>
      </c>
      <c r="R444" s="8"/>
      <c r="S444" s="7" t="s">
        <v>446</v>
      </c>
      <c r="T444">
        <v>-0.004</v>
      </c>
      <c r="U444">
        <v>62.098</v>
      </c>
      <c r="V444">
        <v>-46.42</v>
      </c>
      <c r="W444">
        <v>-52.437</v>
      </c>
      <c r="X444" s="8"/>
    </row>
    <row r="445" spans="1:24" ht="12.75">
      <c r="A445" s="7" t="s">
        <v>447</v>
      </c>
      <c r="B445" s="3">
        <v>-0.0032</v>
      </c>
      <c r="C445" s="1">
        <v>32.4987</v>
      </c>
      <c r="D445" s="1">
        <v>32.2023</v>
      </c>
      <c r="E445" s="1">
        <v>-47.7996</v>
      </c>
      <c r="F445" s="8"/>
      <c r="G445" s="7" t="s">
        <v>447</v>
      </c>
      <c r="H445" s="3">
        <v>-0.0544</v>
      </c>
      <c r="I445" s="1">
        <v>60.0364</v>
      </c>
      <c r="J445" s="1">
        <v>-0.2717</v>
      </c>
      <c r="K445" s="1">
        <v>-62.0964</v>
      </c>
      <c r="L445" s="8"/>
      <c r="M445" s="7" t="s">
        <v>447</v>
      </c>
      <c r="N445">
        <v>-0.006</v>
      </c>
      <c r="O445">
        <v>50.266</v>
      </c>
      <c r="P445">
        <v>25.763</v>
      </c>
      <c r="Q445">
        <v>-49.475</v>
      </c>
      <c r="R445" s="8"/>
      <c r="S445" s="7" t="s">
        <v>447</v>
      </c>
      <c r="T445">
        <v>0.003</v>
      </c>
      <c r="U445">
        <v>67.683</v>
      </c>
      <c r="V445">
        <v>-23.288</v>
      </c>
      <c r="W445">
        <v>-57.456</v>
      </c>
      <c r="X445" s="8"/>
    </row>
    <row r="446" spans="1:24" ht="12.75">
      <c r="A446" s="7" t="s">
        <v>448</v>
      </c>
      <c r="B446" s="3">
        <v>-0.0048</v>
      </c>
      <c r="C446" s="1">
        <v>33.835699999999996</v>
      </c>
      <c r="D446" s="1">
        <v>31.9849</v>
      </c>
      <c r="E446" s="1">
        <v>-48.0606</v>
      </c>
      <c r="F446" s="8"/>
      <c r="G446" s="7" t="s">
        <v>448</v>
      </c>
      <c r="H446" s="3">
        <v>-0.0507</v>
      </c>
      <c r="I446" s="1">
        <v>59.6429</v>
      </c>
      <c r="J446" s="1">
        <v>-0.5289</v>
      </c>
      <c r="K446" s="1">
        <v>-60.956199999999995</v>
      </c>
      <c r="L446" s="8"/>
      <c r="M446" s="7" t="s">
        <v>448</v>
      </c>
      <c r="N446">
        <v>-0.002</v>
      </c>
      <c r="O446">
        <v>48.949</v>
      </c>
      <c r="P446">
        <v>26.409</v>
      </c>
      <c r="Q446">
        <v>-49.454</v>
      </c>
      <c r="R446" s="8"/>
      <c r="S446" s="7" t="s">
        <v>448</v>
      </c>
      <c r="T446">
        <v>0.006</v>
      </c>
      <c r="U446">
        <v>67.26</v>
      </c>
      <c r="V446">
        <v>-23.419</v>
      </c>
      <c r="W446">
        <v>-57.971</v>
      </c>
      <c r="X446" s="8"/>
    </row>
    <row r="447" spans="1:24" ht="12.75">
      <c r="A447" s="7" t="s">
        <v>449</v>
      </c>
      <c r="B447" s="3">
        <v>-0.0003</v>
      </c>
      <c r="C447" s="1">
        <v>35.6044</v>
      </c>
      <c r="D447" s="1">
        <v>31.5854</v>
      </c>
      <c r="E447" s="1">
        <v>-48.3994</v>
      </c>
      <c r="F447" s="8"/>
      <c r="G447" s="7" t="s">
        <v>449</v>
      </c>
      <c r="H447" s="3">
        <v>-0.0538</v>
      </c>
      <c r="I447" s="1">
        <v>61.9764</v>
      </c>
      <c r="J447" s="1">
        <v>-2.7601</v>
      </c>
      <c r="K447" s="1">
        <v>-59.501599999999996</v>
      </c>
      <c r="L447" s="8"/>
      <c r="M447" s="7" t="s">
        <v>449</v>
      </c>
      <c r="N447">
        <v>0.007</v>
      </c>
      <c r="O447">
        <v>47.433</v>
      </c>
      <c r="P447">
        <v>27.16</v>
      </c>
      <c r="Q447">
        <v>-49.376</v>
      </c>
      <c r="R447" s="8"/>
      <c r="S447" s="7" t="s">
        <v>449</v>
      </c>
      <c r="T447">
        <v>0.007</v>
      </c>
      <c r="U447">
        <v>66.697</v>
      </c>
      <c r="V447">
        <v>-22.556</v>
      </c>
      <c r="W447">
        <v>-57.411</v>
      </c>
      <c r="X447" s="8"/>
    </row>
    <row r="448" spans="1:24" ht="12.75">
      <c r="A448" s="7" t="s">
        <v>450</v>
      </c>
      <c r="B448" s="3">
        <v>-0.0053</v>
      </c>
      <c r="C448" s="1">
        <v>35.267900000000004</v>
      </c>
      <c r="D448" s="1">
        <v>31.1995</v>
      </c>
      <c r="E448" s="1">
        <v>-49.0368</v>
      </c>
      <c r="F448" s="8"/>
      <c r="G448" s="7" t="s">
        <v>450</v>
      </c>
      <c r="H448" s="3">
        <v>-0.0564</v>
      </c>
      <c r="I448" s="1">
        <v>62.4877</v>
      </c>
      <c r="J448" s="1">
        <v>-2.7274</v>
      </c>
      <c r="K448" s="1">
        <v>-60.5337</v>
      </c>
      <c r="L448" s="8"/>
      <c r="M448" s="7" t="s">
        <v>450</v>
      </c>
      <c r="N448">
        <v>-0.004</v>
      </c>
      <c r="O448">
        <v>47.764</v>
      </c>
      <c r="P448">
        <v>27.47</v>
      </c>
      <c r="Q448">
        <v>-48.785</v>
      </c>
      <c r="R448" s="8"/>
      <c r="S448" s="7" t="s">
        <v>450</v>
      </c>
      <c r="T448">
        <v>0.005</v>
      </c>
      <c r="U448">
        <v>67.08</v>
      </c>
      <c r="V448">
        <v>-22.43</v>
      </c>
      <c r="W448">
        <v>-56.928</v>
      </c>
      <c r="X448" s="8"/>
    </row>
    <row r="449" spans="1:24" ht="12.75">
      <c r="A449" s="7" t="s">
        <v>451</v>
      </c>
      <c r="B449" s="3">
        <v>-0.0059</v>
      </c>
      <c r="C449" s="1">
        <v>36.935700000000004</v>
      </c>
      <c r="D449" s="1">
        <v>30.7955</v>
      </c>
      <c r="E449" s="1">
        <v>-49.2076</v>
      </c>
      <c r="F449" s="8"/>
      <c r="G449" s="7" t="s">
        <v>451</v>
      </c>
      <c r="H449" s="3">
        <v>-0.0638</v>
      </c>
      <c r="I449" s="1">
        <v>59.653</v>
      </c>
      <c r="J449" s="1">
        <v>-10.1836</v>
      </c>
      <c r="K449" s="1">
        <v>-59.963699999999996</v>
      </c>
      <c r="L449" s="8"/>
      <c r="M449" s="7" t="s">
        <v>451</v>
      </c>
      <c r="N449">
        <v>-0.001</v>
      </c>
      <c r="O449">
        <v>46.327</v>
      </c>
      <c r="P449">
        <v>28.102</v>
      </c>
      <c r="Q449">
        <v>-48.759</v>
      </c>
      <c r="R449" s="8"/>
      <c r="S449" s="7" t="s">
        <v>451</v>
      </c>
      <c r="T449">
        <v>0.009</v>
      </c>
      <c r="U449">
        <v>66.262</v>
      </c>
      <c r="V449">
        <v>-21.265</v>
      </c>
      <c r="W449">
        <v>-56.207</v>
      </c>
      <c r="X449" s="8"/>
    </row>
    <row r="450" spans="1:24" ht="12.75">
      <c r="A450" s="7" t="s">
        <v>452</v>
      </c>
      <c r="B450" s="3">
        <v>-0.0058</v>
      </c>
      <c r="C450" s="1">
        <v>38.1089</v>
      </c>
      <c r="D450" s="1">
        <v>30.6065</v>
      </c>
      <c r="E450" s="1">
        <v>-49.109199999999994</v>
      </c>
      <c r="F450" s="8"/>
      <c r="G450" s="7" t="s">
        <v>452</v>
      </c>
      <c r="H450" s="3">
        <v>-0.0756</v>
      </c>
      <c r="I450" s="1">
        <v>59.9369</v>
      </c>
      <c r="J450" s="1">
        <v>-10.3391</v>
      </c>
      <c r="K450" s="1">
        <v>-61.312099999999994</v>
      </c>
      <c r="L450" s="8"/>
      <c r="M450" s="7" t="s">
        <v>452</v>
      </c>
      <c r="N450">
        <v>0.009</v>
      </c>
      <c r="O450">
        <v>44.481</v>
      </c>
      <c r="P450">
        <v>28.825</v>
      </c>
      <c r="Q450">
        <v>-48.789</v>
      </c>
      <c r="R450" s="8"/>
      <c r="S450" s="7" t="s">
        <v>452</v>
      </c>
      <c r="T450">
        <v>0.013</v>
      </c>
      <c r="U450">
        <v>65.609</v>
      </c>
      <c r="V450">
        <v>-21.441</v>
      </c>
      <c r="W450">
        <v>-56.942</v>
      </c>
      <c r="X450" s="8"/>
    </row>
    <row r="451" spans="1:24" ht="12.75">
      <c r="A451" s="7" t="s">
        <v>453</v>
      </c>
      <c r="B451" s="3">
        <v>-0.0069</v>
      </c>
      <c r="C451" s="1">
        <v>38.0056</v>
      </c>
      <c r="D451" s="1">
        <v>30.1356</v>
      </c>
      <c r="E451" s="1">
        <v>-49.795899999999996</v>
      </c>
      <c r="F451" s="8"/>
      <c r="G451" s="7" t="s">
        <v>453</v>
      </c>
      <c r="H451" s="3">
        <v>-0.0327</v>
      </c>
      <c r="I451" s="1">
        <v>56.438</v>
      </c>
      <c r="J451" s="1">
        <v>-9.8203</v>
      </c>
      <c r="K451" s="1">
        <v>-62.6312</v>
      </c>
      <c r="L451" s="8"/>
      <c r="M451" s="7" t="s">
        <v>453</v>
      </c>
      <c r="N451">
        <v>-0.001</v>
      </c>
      <c r="O451">
        <v>44.784</v>
      </c>
      <c r="P451">
        <v>29.167</v>
      </c>
      <c r="Q451">
        <v>-48.181</v>
      </c>
      <c r="R451" s="8"/>
      <c r="S451" s="7" t="s">
        <v>453</v>
      </c>
      <c r="T451">
        <v>0.011</v>
      </c>
      <c r="U451">
        <v>65.418</v>
      </c>
      <c r="V451">
        <v>-20.252</v>
      </c>
      <c r="W451">
        <v>-55.712</v>
      </c>
      <c r="X451" s="8"/>
    </row>
    <row r="452" spans="1:24" ht="12.75">
      <c r="A452" s="7" t="s">
        <v>454</v>
      </c>
      <c r="B452" s="3">
        <v>-0.0042</v>
      </c>
      <c r="C452" s="1">
        <v>39.9086</v>
      </c>
      <c r="D452" s="1">
        <v>29.5457</v>
      </c>
      <c r="E452" s="1">
        <v>-49.894800000000004</v>
      </c>
      <c r="F452" s="8"/>
      <c r="G452" s="7" t="s">
        <v>454</v>
      </c>
      <c r="H452" s="3">
        <v>-0.1044</v>
      </c>
      <c r="I452" s="1">
        <v>57.5179</v>
      </c>
      <c r="J452" s="1">
        <v>-10.036100000000001</v>
      </c>
      <c r="K452" s="1">
        <v>-63.2558</v>
      </c>
      <c r="L452" s="8"/>
      <c r="M452" s="7" t="s">
        <v>454</v>
      </c>
      <c r="N452">
        <v>-0.003</v>
      </c>
      <c r="O452">
        <v>43.301</v>
      </c>
      <c r="P452">
        <v>29.639</v>
      </c>
      <c r="Q452">
        <v>-48.283</v>
      </c>
      <c r="R452" s="8"/>
      <c r="S452" s="7" t="s">
        <v>454</v>
      </c>
      <c r="T452">
        <v>0.014</v>
      </c>
      <c r="U452">
        <v>63.288</v>
      </c>
      <c r="V452">
        <v>-20.189</v>
      </c>
      <c r="W452">
        <v>-56.879</v>
      </c>
      <c r="X452" s="8"/>
    </row>
    <row r="453" spans="1:24" ht="12.75">
      <c r="A453" s="7" t="s">
        <v>455</v>
      </c>
      <c r="B453" s="3">
        <v>0.004</v>
      </c>
      <c r="C453" s="1">
        <v>41.5458</v>
      </c>
      <c r="D453" s="1">
        <v>29.1067</v>
      </c>
      <c r="E453" s="1">
        <v>-49.7981</v>
      </c>
      <c r="F453" s="8"/>
      <c r="G453" s="7" t="s">
        <v>455</v>
      </c>
      <c r="H453" s="3">
        <v>-0.0491</v>
      </c>
      <c r="I453" s="1">
        <v>54.435900000000004</v>
      </c>
      <c r="J453" s="1">
        <v>-9.4706</v>
      </c>
      <c r="K453" s="1">
        <v>-65.3683</v>
      </c>
      <c r="L453" s="8"/>
      <c r="M453" s="7" t="s">
        <v>455</v>
      </c>
      <c r="N453">
        <v>0.007</v>
      </c>
      <c r="O453">
        <v>41.593</v>
      </c>
      <c r="P453">
        <v>30.184</v>
      </c>
      <c r="Q453">
        <v>-48.358</v>
      </c>
      <c r="R453" s="8"/>
      <c r="S453" s="7" t="s">
        <v>455</v>
      </c>
      <c r="T453">
        <v>0.012</v>
      </c>
      <c r="U453">
        <v>63.459</v>
      </c>
      <c r="V453">
        <v>-20.714</v>
      </c>
      <c r="W453">
        <v>-57.26</v>
      </c>
      <c r="X453" s="8"/>
    </row>
    <row r="454" spans="1:24" ht="12.75">
      <c r="A454" s="7" t="s">
        <v>456</v>
      </c>
      <c r="B454" s="3">
        <v>0.0039</v>
      </c>
      <c r="C454" s="1">
        <v>41.4606</v>
      </c>
      <c r="D454" s="1">
        <v>28.6255</v>
      </c>
      <c r="E454" s="1">
        <v>-50.4708</v>
      </c>
      <c r="F454" s="8"/>
      <c r="G454" s="7" t="s">
        <v>456</v>
      </c>
      <c r="H454" s="3">
        <v>-0.0276</v>
      </c>
      <c r="I454" s="1">
        <v>53.6449</v>
      </c>
      <c r="J454" s="1">
        <v>-9.2041</v>
      </c>
      <c r="K454" s="1">
        <v>-64.60220000000001</v>
      </c>
      <c r="L454" s="8"/>
      <c r="M454" s="7" t="s">
        <v>456</v>
      </c>
      <c r="N454">
        <v>-0.007</v>
      </c>
      <c r="O454">
        <v>42.038</v>
      </c>
      <c r="P454">
        <v>30.528</v>
      </c>
      <c r="Q454">
        <v>-47.685</v>
      </c>
      <c r="R454" s="8"/>
      <c r="S454" s="7" t="s">
        <v>456</v>
      </c>
      <c r="T454">
        <v>0.011</v>
      </c>
      <c r="U454">
        <v>61.783</v>
      </c>
      <c r="V454">
        <v>-21.221</v>
      </c>
      <c r="W454">
        <v>-57.843</v>
      </c>
      <c r="X454" s="8"/>
    </row>
    <row r="455" spans="1:24" ht="12.75">
      <c r="A455" s="7" t="s">
        <v>457</v>
      </c>
      <c r="B455" s="3">
        <v>0.0021</v>
      </c>
      <c r="C455" s="1">
        <v>43.0952</v>
      </c>
      <c r="D455" s="1">
        <v>28.1371</v>
      </c>
      <c r="E455" s="1">
        <v>-50.3476</v>
      </c>
      <c r="F455" s="8"/>
      <c r="G455" s="7" t="s">
        <v>457</v>
      </c>
      <c r="H455" s="3">
        <v>-0.0252</v>
      </c>
      <c r="I455" s="1">
        <v>51.2072</v>
      </c>
      <c r="J455" s="1">
        <v>-8.7087</v>
      </c>
      <c r="K455" s="1">
        <v>-66.54450000000001</v>
      </c>
      <c r="L455" s="8"/>
      <c r="M455" s="7" t="s">
        <v>457</v>
      </c>
      <c r="N455">
        <v>0</v>
      </c>
      <c r="O455">
        <v>40.079</v>
      </c>
      <c r="P455">
        <v>31.095</v>
      </c>
      <c r="Q455">
        <v>-47.743</v>
      </c>
      <c r="R455" s="8"/>
      <c r="S455" s="7" t="s">
        <v>457</v>
      </c>
      <c r="T455">
        <v>0.014</v>
      </c>
      <c r="U455">
        <v>61.491</v>
      </c>
      <c r="V455">
        <v>-20.745</v>
      </c>
      <c r="W455">
        <v>-57.553</v>
      </c>
      <c r="X455" s="8"/>
    </row>
    <row r="456" spans="1:24" ht="12.75">
      <c r="A456" s="7" t="s">
        <v>458</v>
      </c>
      <c r="B456" s="3">
        <v>0.0025</v>
      </c>
      <c r="C456" s="1">
        <v>44.411100000000005</v>
      </c>
      <c r="D456" s="1">
        <v>27.725</v>
      </c>
      <c r="E456" s="1">
        <v>-50.2348</v>
      </c>
      <c r="F456" s="8"/>
      <c r="G456" s="7" t="s">
        <v>458</v>
      </c>
      <c r="H456" s="3">
        <v>-0.0779</v>
      </c>
      <c r="I456" s="1">
        <v>51.8763</v>
      </c>
      <c r="J456" s="1">
        <v>-8.954500000000001</v>
      </c>
      <c r="K456" s="1">
        <v>-67.2973</v>
      </c>
      <c r="L456" s="8"/>
      <c r="M456" s="7" t="s">
        <v>458</v>
      </c>
      <c r="N456">
        <v>0.009</v>
      </c>
      <c r="O456">
        <v>38.343</v>
      </c>
      <c r="P456">
        <v>31.604</v>
      </c>
      <c r="Q456">
        <v>-47.666</v>
      </c>
      <c r="R456" s="8"/>
      <c r="S456" s="7" t="s">
        <v>458</v>
      </c>
      <c r="T456">
        <v>0</v>
      </c>
      <c r="U456">
        <v>59.787</v>
      </c>
      <c r="V456">
        <v>-21.594</v>
      </c>
      <c r="W456">
        <v>-57.785</v>
      </c>
      <c r="X456" s="8"/>
    </row>
    <row r="457" spans="1:24" ht="12.75">
      <c r="A457" s="7" t="s">
        <v>459</v>
      </c>
      <c r="B457" s="3">
        <v>0.003</v>
      </c>
      <c r="C457" s="1">
        <v>44.129400000000004</v>
      </c>
      <c r="D457" s="1">
        <v>27.262800000000002</v>
      </c>
      <c r="E457" s="1">
        <v>-50.974000000000004</v>
      </c>
      <c r="F457" s="8"/>
      <c r="G457" s="7" t="s">
        <v>459</v>
      </c>
      <c r="H457" s="3">
        <v>-0.0181</v>
      </c>
      <c r="I457" s="1">
        <v>47.8206</v>
      </c>
      <c r="J457" s="1">
        <v>-8.1373</v>
      </c>
      <c r="K457" s="1">
        <v>-69.9311</v>
      </c>
      <c r="L457" s="8"/>
      <c r="M457" s="7" t="s">
        <v>459</v>
      </c>
      <c r="N457">
        <v>-0.005</v>
      </c>
      <c r="O457">
        <v>38.774</v>
      </c>
      <c r="P457">
        <v>31.922</v>
      </c>
      <c r="Q457">
        <v>-47.059</v>
      </c>
      <c r="R457" s="8"/>
      <c r="S457" s="7" t="s">
        <v>459</v>
      </c>
      <c r="T457">
        <v>0.002</v>
      </c>
      <c r="U457">
        <v>60.101</v>
      </c>
      <c r="V457">
        <v>-22.073</v>
      </c>
      <c r="W457">
        <v>-58.063</v>
      </c>
      <c r="X457" s="8"/>
    </row>
    <row r="458" spans="1:24" ht="12.75">
      <c r="A458" s="7" t="s">
        <v>460</v>
      </c>
      <c r="B458" s="3">
        <v>0.0007</v>
      </c>
      <c r="C458" s="1">
        <v>45.477</v>
      </c>
      <c r="D458" s="1">
        <v>26.833299999999998</v>
      </c>
      <c r="E458" s="1">
        <v>-50.8294</v>
      </c>
      <c r="F458" s="8"/>
      <c r="G458" s="7" t="s">
        <v>460</v>
      </c>
      <c r="H458" s="3">
        <v>-0.0134</v>
      </c>
      <c r="I458" s="1">
        <v>47.2293</v>
      </c>
      <c r="J458" s="1">
        <v>-7.7832</v>
      </c>
      <c r="K458" s="1">
        <v>-69.17320000000001</v>
      </c>
      <c r="L458" s="8"/>
      <c r="M458" s="7" t="s">
        <v>460</v>
      </c>
      <c r="N458">
        <v>0.003</v>
      </c>
      <c r="O458">
        <v>36.795</v>
      </c>
      <c r="P458">
        <v>32.44</v>
      </c>
      <c r="Q458">
        <v>-46.877</v>
      </c>
      <c r="R458" s="8"/>
      <c r="S458" s="7" t="s">
        <v>460</v>
      </c>
      <c r="T458">
        <v>-0.002</v>
      </c>
      <c r="U458">
        <v>58.977</v>
      </c>
      <c r="V458">
        <v>-23.025</v>
      </c>
      <c r="W458">
        <v>-58.006</v>
      </c>
      <c r="X458" s="8"/>
    </row>
    <row r="459" spans="1:24" ht="12.75">
      <c r="A459" s="7" t="s">
        <v>461</v>
      </c>
      <c r="B459" s="3">
        <v>0.0001</v>
      </c>
      <c r="C459" s="1">
        <v>47.005</v>
      </c>
      <c r="D459" s="1">
        <v>26.1183</v>
      </c>
      <c r="E459" s="1">
        <v>-50.9144</v>
      </c>
      <c r="F459" s="8"/>
      <c r="G459" s="7" t="s">
        <v>461</v>
      </c>
      <c r="H459" s="3">
        <v>-0.0144</v>
      </c>
      <c r="I459" s="1">
        <v>45.267399999999995</v>
      </c>
      <c r="J459" s="1">
        <v>-7.2319</v>
      </c>
      <c r="K459" s="1">
        <v>-70.4462</v>
      </c>
      <c r="L459" s="8"/>
      <c r="M459" s="7" t="s">
        <v>461</v>
      </c>
      <c r="N459">
        <v>0.01</v>
      </c>
      <c r="O459">
        <v>35.29</v>
      </c>
      <c r="P459">
        <v>32.738</v>
      </c>
      <c r="Q459">
        <v>-46.719</v>
      </c>
      <c r="R459" s="8"/>
      <c r="S459" s="7" t="s">
        <v>461</v>
      </c>
      <c r="T459">
        <v>-0.003</v>
      </c>
      <c r="U459">
        <v>58.716</v>
      </c>
      <c r="V459">
        <v>-22.471</v>
      </c>
      <c r="W459">
        <v>-57.734</v>
      </c>
      <c r="X459" s="8"/>
    </row>
    <row r="460" spans="1:24" ht="12.75">
      <c r="A460" s="7" t="s">
        <v>462</v>
      </c>
      <c r="B460" s="3">
        <v>0.0013</v>
      </c>
      <c r="C460" s="1">
        <v>46.592999999999996</v>
      </c>
      <c r="D460" s="1">
        <v>25.8256</v>
      </c>
      <c r="E460" s="1">
        <v>-51.5131</v>
      </c>
      <c r="F460" s="8"/>
      <c r="G460" s="7" t="s">
        <v>462</v>
      </c>
      <c r="H460" s="3">
        <v>-0.0135</v>
      </c>
      <c r="I460" s="1">
        <v>45.7967</v>
      </c>
      <c r="J460" s="1">
        <v>-7.64</v>
      </c>
      <c r="K460" s="1">
        <v>-71.3631</v>
      </c>
      <c r="L460" s="8"/>
      <c r="M460" s="7" t="s">
        <v>462</v>
      </c>
      <c r="N460">
        <v>-0.004</v>
      </c>
      <c r="O460">
        <v>35.843</v>
      </c>
      <c r="P460">
        <v>33.144</v>
      </c>
      <c r="Q460">
        <v>-45.98</v>
      </c>
      <c r="R460" s="8"/>
      <c r="S460" s="7" t="s">
        <v>462</v>
      </c>
      <c r="T460">
        <v>-0.004</v>
      </c>
      <c r="U460">
        <v>57.516</v>
      </c>
      <c r="V460">
        <v>-23.612</v>
      </c>
      <c r="W460">
        <v>-57.312</v>
      </c>
      <c r="X460" s="8"/>
    </row>
    <row r="461" spans="1:24" ht="12.75">
      <c r="A461" s="7" t="s">
        <v>463</v>
      </c>
      <c r="B461" s="3">
        <v>-0.0015</v>
      </c>
      <c r="C461" s="1">
        <v>48.2112</v>
      </c>
      <c r="D461" s="1">
        <v>25.010199999999998</v>
      </c>
      <c r="E461" s="1">
        <v>-51.614799999999995</v>
      </c>
      <c r="F461" s="8"/>
      <c r="G461" s="7" t="s">
        <v>463</v>
      </c>
      <c r="H461" s="3">
        <v>-0.0157</v>
      </c>
      <c r="I461" s="1">
        <v>42.4647</v>
      </c>
      <c r="J461" s="1">
        <v>-6.6756</v>
      </c>
      <c r="K461" s="1">
        <v>-72.9513</v>
      </c>
      <c r="L461" s="8"/>
      <c r="M461" s="7" t="s">
        <v>463</v>
      </c>
      <c r="N461">
        <v>0.002</v>
      </c>
      <c r="O461">
        <v>33.711</v>
      </c>
      <c r="P461">
        <v>33.557</v>
      </c>
      <c r="Q461">
        <v>-45.485</v>
      </c>
      <c r="R461" s="8"/>
      <c r="S461" s="7" t="s">
        <v>463</v>
      </c>
      <c r="T461">
        <v>-0.004</v>
      </c>
      <c r="U461">
        <v>57.899</v>
      </c>
      <c r="V461">
        <v>-24.059</v>
      </c>
      <c r="W461">
        <v>-57.623</v>
      </c>
      <c r="X461" s="8"/>
    </row>
    <row r="462" spans="1:24" ht="12.75">
      <c r="A462" s="7" t="s">
        <v>464</v>
      </c>
      <c r="B462" s="3">
        <v>-0.0036</v>
      </c>
      <c r="C462" s="1">
        <v>49.6961</v>
      </c>
      <c r="D462" s="1">
        <v>24.1523</v>
      </c>
      <c r="E462" s="1">
        <v>-51.7746</v>
      </c>
      <c r="F462" s="8"/>
      <c r="G462" s="7" t="s">
        <v>464</v>
      </c>
      <c r="H462" s="3">
        <v>-0.0118</v>
      </c>
      <c r="I462" s="1">
        <v>42.078900000000004</v>
      </c>
      <c r="J462" s="1">
        <v>-6.3172</v>
      </c>
      <c r="K462" s="1">
        <v>-72.1742</v>
      </c>
      <c r="L462" s="8"/>
      <c r="M462" s="7" t="s">
        <v>464</v>
      </c>
      <c r="N462">
        <v>0.01</v>
      </c>
      <c r="O462">
        <v>32.18</v>
      </c>
      <c r="P462">
        <v>33.721</v>
      </c>
      <c r="Q462">
        <v>-45.122</v>
      </c>
      <c r="R462" s="8"/>
      <c r="S462" s="7" t="s">
        <v>464</v>
      </c>
      <c r="T462">
        <v>-0.006</v>
      </c>
      <c r="U462">
        <v>57.042</v>
      </c>
      <c r="V462">
        <v>-25.269</v>
      </c>
      <c r="W462">
        <v>-56.98</v>
      </c>
      <c r="X462" s="8"/>
    </row>
    <row r="463" spans="1:24" ht="12.75">
      <c r="A463" s="7" t="s">
        <v>465</v>
      </c>
      <c r="B463" s="3">
        <v>-0.0038</v>
      </c>
      <c r="C463" s="1">
        <v>49.2806</v>
      </c>
      <c r="D463" s="1">
        <v>23.8666</v>
      </c>
      <c r="E463" s="1">
        <v>-52.3709</v>
      </c>
      <c r="F463" s="8"/>
      <c r="G463" s="7" t="s">
        <v>465</v>
      </c>
      <c r="H463" s="3">
        <v>-0.0232</v>
      </c>
      <c r="I463" s="1">
        <v>39.9324</v>
      </c>
      <c r="J463" s="1">
        <v>-6.2625</v>
      </c>
      <c r="K463" s="1">
        <v>-74.2825</v>
      </c>
      <c r="L463" s="8"/>
      <c r="M463" s="7" t="s">
        <v>465</v>
      </c>
      <c r="N463">
        <v>-0.001</v>
      </c>
      <c r="O463">
        <v>32.792</v>
      </c>
      <c r="P463">
        <v>34.082</v>
      </c>
      <c r="Q463">
        <v>-44.493</v>
      </c>
      <c r="R463" s="8"/>
      <c r="S463" s="7" t="s">
        <v>465</v>
      </c>
      <c r="T463">
        <v>-0.004</v>
      </c>
      <c r="U463">
        <v>56.641</v>
      </c>
      <c r="V463">
        <v>-24.954</v>
      </c>
      <c r="W463">
        <v>-56.619</v>
      </c>
      <c r="X463" s="8"/>
    </row>
    <row r="464" spans="1:24" ht="12.75">
      <c r="A464" s="7" t="s">
        <v>466</v>
      </c>
      <c r="B464" s="3">
        <v>-0.0042</v>
      </c>
      <c r="C464" s="1">
        <v>50.7226</v>
      </c>
      <c r="D464" s="1">
        <v>22.8726</v>
      </c>
      <c r="E464" s="1">
        <v>-52.6398</v>
      </c>
      <c r="F464" s="8"/>
      <c r="G464" s="7" t="s">
        <v>466</v>
      </c>
      <c r="H464" s="3">
        <v>-0.0155</v>
      </c>
      <c r="I464" s="1">
        <v>39.563900000000004</v>
      </c>
      <c r="J464" s="1">
        <v>-5.8596</v>
      </c>
      <c r="K464" s="1">
        <v>-73.411</v>
      </c>
      <c r="L464" s="8"/>
      <c r="M464" s="7" t="s">
        <v>466</v>
      </c>
      <c r="N464">
        <v>0.004</v>
      </c>
      <c r="O464">
        <v>31.168</v>
      </c>
      <c r="P464">
        <v>34.251</v>
      </c>
      <c r="Q464">
        <v>-43.869</v>
      </c>
      <c r="R464" s="8"/>
      <c r="S464" s="7" t="s">
        <v>466</v>
      </c>
      <c r="T464">
        <v>-0.005</v>
      </c>
      <c r="U464">
        <v>56.384</v>
      </c>
      <c r="V464">
        <v>-26.726</v>
      </c>
      <c r="W464">
        <v>-55.888</v>
      </c>
      <c r="X464" s="8"/>
    </row>
    <row r="465" spans="1:24" ht="12.75">
      <c r="A465" s="7" t="s">
        <v>467</v>
      </c>
      <c r="B465" s="3">
        <v>-0.0064</v>
      </c>
      <c r="C465" s="1">
        <v>52.1697</v>
      </c>
      <c r="D465" s="1">
        <v>21.564</v>
      </c>
      <c r="E465" s="1">
        <v>-53.150600000000004</v>
      </c>
      <c r="F465" s="8"/>
      <c r="G465" s="7" t="s">
        <v>467</v>
      </c>
      <c r="H465" s="3">
        <v>-0.0108</v>
      </c>
      <c r="I465" s="1">
        <v>37.2092</v>
      </c>
      <c r="J465" s="1">
        <v>-5.983300000000001</v>
      </c>
      <c r="K465" s="1">
        <v>-74.424</v>
      </c>
      <c r="L465" s="8"/>
      <c r="M465" s="7" t="s">
        <v>467</v>
      </c>
      <c r="N465">
        <v>0.014</v>
      </c>
      <c r="O465">
        <v>29.389</v>
      </c>
      <c r="P465">
        <v>34.412</v>
      </c>
      <c r="Q465">
        <v>-42.887</v>
      </c>
      <c r="R465" s="8"/>
      <c r="S465" s="7" t="s">
        <v>467</v>
      </c>
      <c r="T465">
        <v>-0.004</v>
      </c>
      <c r="U465">
        <v>56.071</v>
      </c>
      <c r="V465">
        <v>-26.409</v>
      </c>
      <c r="W465">
        <v>-55.57</v>
      </c>
      <c r="X465" s="8"/>
    </row>
    <row r="466" spans="1:24" ht="12.75">
      <c r="A466" s="7" t="s">
        <v>468</v>
      </c>
      <c r="B466" s="3">
        <v>-0.005</v>
      </c>
      <c r="C466" s="1">
        <v>51.4849</v>
      </c>
      <c r="D466" s="1">
        <v>21.5214</v>
      </c>
      <c r="E466" s="1">
        <v>-53.654199999999996</v>
      </c>
      <c r="F466" s="8"/>
      <c r="G466" s="7" t="s">
        <v>468</v>
      </c>
      <c r="H466" s="3">
        <v>-0.0147</v>
      </c>
      <c r="I466" s="1">
        <v>37.6359</v>
      </c>
      <c r="J466" s="1">
        <v>-6.4389</v>
      </c>
      <c r="K466" s="1">
        <v>-75.3493</v>
      </c>
      <c r="L466" s="8"/>
      <c r="M466" s="7" t="s">
        <v>468</v>
      </c>
      <c r="N466">
        <v>0.001</v>
      </c>
      <c r="O466">
        <v>30.024</v>
      </c>
      <c r="P466">
        <v>34.757</v>
      </c>
      <c r="Q466">
        <v>-42.291</v>
      </c>
      <c r="R466" s="8"/>
      <c r="S466" s="7" t="s">
        <v>468</v>
      </c>
      <c r="T466">
        <v>-0.002</v>
      </c>
      <c r="U466">
        <v>55.851</v>
      </c>
      <c r="V466">
        <v>-27.751</v>
      </c>
      <c r="W466">
        <v>-54.114</v>
      </c>
      <c r="X466" s="8"/>
    </row>
    <row r="467" spans="1:24" ht="12.75">
      <c r="A467" s="7" t="s">
        <v>469</v>
      </c>
      <c r="B467" s="3">
        <v>-0.0064</v>
      </c>
      <c r="C467" s="1">
        <v>52.632200000000005</v>
      </c>
      <c r="D467" s="1">
        <v>20.392699999999998</v>
      </c>
      <c r="E467" s="1">
        <v>-54.066</v>
      </c>
      <c r="F467" s="8"/>
      <c r="G467" s="7" t="s">
        <v>469</v>
      </c>
      <c r="H467" s="3">
        <v>-0.0114</v>
      </c>
      <c r="I467" s="1">
        <v>35.541399999999996</v>
      </c>
      <c r="J467" s="1">
        <v>-7.3241000000000005</v>
      </c>
      <c r="K467" s="1">
        <v>-76.11170000000001</v>
      </c>
      <c r="L467" s="8"/>
      <c r="M467" s="7" t="s">
        <v>469</v>
      </c>
      <c r="N467">
        <v>0.005</v>
      </c>
      <c r="O467">
        <v>27.928</v>
      </c>
      <c r="P467">
        <v>34.781</v>
      </c>
      <c r="Q467">
        <v>-40.932</v>
      </c>
      <c r="R467" s="8"/>
      <c r="S467" s="7" t="s">
        <v>469</v>
      </c>
      <c r="T467">
        <v>-0.005</v>
      </c>
      <c r="U467">
        <v>56.186</v>
      </c>
      <c r="V467">
        <v>-28.107</v>
      </c>
      <c r="W467">
        <v>-54.541</v>
      </c>
      <c r="X467" s="8"/>
    </row>
    <row r="468" spans="1:24" ht="12.75">
      <c r="A468" s="7" t="s">
        <v>470</v>
      </c>
      <c r="B468" s="3">
        <v>-0.0079</v>
      </c>
      <c r="C468" s="1">
        <v>53.5745</v>
      </c>
      <c r="D468" s="1">
        <v>18.9506</v>
      </c>
      <c r="E468" s="1">
        <v>-54.817699999999995</v>
      </c>
      <c r="F468" s="8"/>
      <c r="G468" s="7" t="s">
        <v>470</v>
      </c>
      <c r="H468" s="3">
        <v>-0.0098</v>
      </c>
      <c r="I468" s="1">
        <v>34.8037</v>
      </c>
      <c r="J468" s="1">
        <v>-6.8726</v>
      </c>
      <c r="K468" s="1">
        <v>-75.03439999999999</v>
      </c>
      <c r="L468" s="8"/>
      <c r="M468" s="7" t="s">
        <v>470</v>
      </c>
      <c r="N468">
        <v>0.013</v>
      </c>
      <c r="O468">
        <v>25.883</v>
      </c>
      <c r="P468">
        <v>34.561</v>
      </c>
      <c r="Q468">
        <v>-39.597</v>
      </c>
      <c r="R468" s="8"/>
      <c r="S468" s="7" t="s">
        <v>470</v>
      </c>
      <c r="T468">
        <v>0.004</v>
      </c>
      <c r="U468">
        <v>56.488</v>
      </c>
      <c r="V468">
        <v>-29.317</v>
      </c>
      <c r="W468">
        <v>-53.193</v>
      </c>
      <c r="X468" s="8"/>
    </row>
    <row r="469" spans="1:24" ht="12.75">
      <c r="A469" s="7" t="s">
        <v>471</v>
      </c>
      <c r="B469" s="3">
        <v>-0.0083</v>
      </c>
      <c r="C469" s="1">
        <v>53.1263</v>
      </c>
      <c r="D469" s="1">
        <v>18.7997</v>
      </c>
      <c r="E469" s="1">
        <v>-55.265499999999996</v>
      </c>
      <c r="F469" s="8"/>
      <c r="G469" s="7" t="s">
        <v>471</v>
      </c>
      <c r="H469" s="3">
        <v>-0.0159</v>
      </c>
      <c r="I469" s="1">
        <v>33.3343</v>
      </c>
      <c r="J469" s="1">
        <v>-8.07</v>
      </c>
      <c r="K469" s="1">
        <v>-75.215</v>
      </c>
      <c r="L469" s="8"/>
      <c r="M469" s="7" t="s">
        <v>471</v>
      </c>
      <c r="N469">
        <v>0.002</v>
      </c>
      <c r="O469">
        <v>26.313</v>
      </c>
      <c r="P469">
        <v>34.848</v>
      </c>
      <c r="Q469">
        <v>-38.893</v>
      </c>
      <c r="R469" s="8"/>
      <c r="S469" s="7" t="s">
        <v>471</v>
      </c>
      <c r="T469">
        <v>0.01</v>
      </c>
      <c r="U469">
        <v>56.174</v>
      </c>
      <c r="V469">
        <v>-28.9</v>
      </c>
      <c r="W469">
        <v>-52.768</v>
      </c>
      <c r="X469" s="8"/>
    </row>
    <row r="470" spans="1:24" ht="12.75">
      <c r="A470" s="7" t="s">
        <v>472</v>
      </c>
      <c r="B470" s="3">
        <v>-0.0098</v>
      </c>
      <c r="C470" s="1">
        <v>53.92359999999999</v>
      </c>
      <c r="D470" s="1">
        <v>17.1875</v>
      </c>
      <c r="E470" s="1">
        <v>-56.1128</v>
      </c>
      <c r="F470" s="8"/>
      <c r="G470" s="7" t="s">
        <v>472</v>
      </c>
      <c r="H470" s="3">
        <v>-0.0173</v>
      </c>
      <c r="I470" s="1">
        <v>33.8864</v>
      </c>
      <c r="J470" s="1">
        <v>-8.5399</v>
      </c>
      <c r="K470" s="1">
        <v>-76.2183</v>
      </c>
      <c r="L470" s="8"/>
      <c r="M470" s="7" t="s">
        <v>472</v>
      </c>
      <c r="N470">
        <v>0.004</v>
      </c>
      <c r="O470">
        <v>24.397</v>
      </c>
      <c r="P470">
        <v>34.27</v>
      </c>
      <c r="Q470">
        <v>-38.133</v>
      </c>
      <c r="R470" s="8"/>
      <c r="S470" s="7" t="s">
        <v>472</v>
      </c>
      <c r="T470">
        <v>0.005</v>
      </c>
      <c r="U470">
        <v>57.187</v>
      </c>
      <c r="V470">
        <v>-30.175</v>
      </c>
      <c r="W470">
        <v>-51.157</v>
      </c>
      <c r="X470" s="8"/>
    </row>
    <row r="471" spans="1:24" ht="12.75">
      <c r="A471" s="7" t="s">
        <v>473</v>
      </c>
      <c r="B471" s="3">
        <v>-0.0128</v>
      </c>
      <c r="C471" s="1">
        <v>54.5846</v>
      </c>
      <c r="D471" s="1">
        <v>15.537099999999999</v>
      </c>
      <c r="E471" s="1">
        <v>-56.926100000000005</v>
      </c>
      <c r="F471" s="8"/>
      <c r="G471" s="7" t="s">
        <v>473</v>
      </c>
      <c r="H471" s="3">
        <v>-0.0263</v>
      </c>
      <c r="I471" s="1">
        <v>32.5807</v>
      </c>
      <c r="J471" s="1">
        <v>-10.2107</v>
      </c>
      <c r="K471" s="1">
        <v>-76.0502</v>
      </c>
      <c r="L471" s="8"/>
      <c r="M471" s="7" t="s">
        <v>473</v>
      </c>
      <c r="N471">
        <v>0.009</v>
      </c>
      <c r="O471">
        <v>22.24</v>
      </c>
      <c r="P471">
        <v>33.278</v>
      </c>
      <c r="Q471">
        <v>-37.345</v>
      </c>
      <c r="R471" s="8"/>
      <c r="S471" s="7" t="s">
        <v>473</v>
      </c>
      <c r="T471">
        <v>0.007</v>
      </c>
      <c r="U471">
        <v>58.329</v>
      </c>
      <c r="V471">
        <v>-30.818</v>
      </c>
      <c r="W471">
        <v>-49.884</v>
      </c>
      <c r="X471" s="8"/>
    </row>
    <row r="472" spans="1:24" ht="12.75">
      <c r="A472" s="7" t="s">
        <v>474</v>
      </c>
      <c r="B472" s="3">
        <v>-0.0119</v>
      </c>
      <c r="C472" s="1">
        <v>53.974500000000006</v>
      </c>
      <c r="D472" s="1">
        <v>15.6028</v>
      </c>
      <c r="E472" s="1">
        <v>-57.293</v>
      </c>
      <c r="F472" s="8"/>
      <c r="G472" s="7" t="s">
        <v>474</v>
      </c>
      <c r="H472" s="3">
        <v>-0.0267</v>
      </c>
      <c r="I472" s="1">
        <v>32.1139</v>
      </c>
      <c r="J472" s="1">
        <v>-9.6394</v>
      </c>
      <c r="K472" s="1">
        <v>-75.0825</v>
      </c>
      <c r="L472" s="8"/>
      <c r="M472" s="7" t="s">
        <v>474</v>
      </c>
      <c r="N472">
        <v>0.003</v>
      </c>
      <c r="O472">
        <v>22.404</v>
      </c>
      <c r="P472">
        <v>33.419</v>
      </c>
      <c r="Q472">
        <v>-36.61</v>
      </c>
      <c r="R472" s="8"/>
      <c r="S472" s="7" t="s">
        <v>474</v>
      </c>
      <c r="T472">
        <v>0.005</v>
      </c>
      <c r="U472">
        <v>59.394</v>
      </c>
      <c r="V472">
        <v>-32.326</v>
      </c>
      <c r="W472">
        <v>-50.802</v>
      </c>
      <c r="X472" s="8"/>
    </row>
    <row r="473" spans="1:24" ht="12.75">
      <c r="A473" s="7" t="s">
        <v>475</v>
      </c>
      <c r="B473" s="3">
        <v>-0.0116</v>
      </c>
      <c r="C473" s="1">
        <v>54.471700000000006</v>
      </c>
      <c r="D473" s="1">
        <v>14.0881</v>
      </c>
      <c r="E473" s="1">
        <v>-57.988099999999996</v>
      </c>
      <c r="F473" s="8"/>
      <c r="G473" s="7" t="s">
        <v>475</v>
      </c>
      <c r="H473" s="3">
        <v>-0.0318</v>
      </c>
      <c r="I473" s="1">
        <v>31.2924</v>
      </c>
      <c r="J473" s="1">
        <v>-11.3536</v>
      </c>
      <c r="K473" s="1">
        <v>-74.6234</v>
      </c>
      <c r="L473" s="8"/>
      <c r="M473" s="7" t="s">
        <v>475</v>
      </c>
      <c r="N473">
        <v>0.004</v>
      </c>
      <c r="O473">
        <v>20.564</v>
      </c>
      <c r="P473">
        <v>32.15</v>
      </c>
      <c r="Q473">
        <v>-36.592</v>
      </c>
      <c r="R473" s="8"/>
      <c r="S473" s="7" t="s">
        <v>475</v>
      </c>
      <c r="T473">
        <v>0.011</v>
      </c>
      <c r="U473">
        <v>58.777</v>
      </c>
      <c r="V473">
        <v>-32.018</v>
      </c>
      <c r="W473">
        <v>-51.422</v>
      </c>
      <c r="X473" s="8"/>
    </row>
    <row r="474" spans="1:24" ht="12.75">
      <c r="A474" s="7" t="s">
        <v>476</v>
      </c>
      <c r="B474" s="3">
        <v>-0.0133</v>
      </c>
      <c r="C474" s="1">
        <v>54.8775</v>
      </c>
      <c r="D474" s="1">
        <v>11.996500000000001</v>
      </c>
      <c r="E474" s="1">
        <v>-58.9538</v>
      </c>
      <c r="F474" s="8"/>
      <c r="G474" s="7" t="s">
        <v>476</v>
      </c>
      <c r="H474" s="3">
        <v>-0.0335</v>
      </c>
      <c r="I474" s="1">
        <v>31.7052</v>
      </c>
      <c r="J474" s="1">
        <v>-11.8749</v>
      </c>
      <c r="K474" s="1">
        <v>-75.455</v>
      </c>
      <c r="L474" s="8"/>
      <c r="M474" s="7" t="s">
        <v>476</v>
      </c>
      <c r="N474">
        <v>0.012</v>
      </c>
      <c r="O474">
        <v>18.827</v>
      </c>
      <c r="P474">
        <v>30.605</v>
      </c>
      <c r="Q474">
        <v>-36.939</v>
      </c>
      <c r="R474" s="8"/>
      <c r="S474" s="7" t="s">
        <v>476</v>
      </c>
      <c r="T474">
        <v>0.004</v>
      </c>
      <c r="U474">
        <v>60.59</v>
      </c>
      <c r="V474">
        <v>-33.872</v>
      </c>
      <c r="W474">
        <v>-51.584</v>
      </c>
      <c r="X474" s="8"/>
    </row>
    <row r="475" spans="1:24" ht="12.75">
      <c r="A475" s="7" t="s">
        <v>477</v>
      </c>
      <c r="B475" s="3">
        <v>-0.0129</v>
      </c>
      <c r="C475" s="1">
        <v>54.3371</v>
      </c>
      <c r="D475" s="1">
        <v>11.968399999999999</v>
      </c>
      <c r="E475" s="1">
        <v>-59.313700000000004</v>
      </c>
      <c r="F475" s="8"/>
      <c r="G475" s="7" t="s">
        <v>477</v>
      </c>
      <c r="H475" s="3">
        <v>-0.0349</v>
      </c>
      <c r="I475" s="1">
        <v>31.290399999999998</v>
      </c>
      <c r="J475" s="1">
        <v>-13.403099999999998</v>
      </c>
      <c r="K475" s="1">
        <v>-74.67830000000001</v>
      </c>
      <c r="L475" s="8"/>
      <c r="M475" s="7" t="s">
        <v>477</v>
      </c>
      <c r="N475">
        <v>0.004</v>
      </c>
      <c r="O475">
        <v>18.832</v>
      </c>
      <c r="P475">
        <v>30.591</v>
      </c>
      <c r="Q475">
        <v>-36.121</v>
      </c>
      <c r="R475" s="8"/>
      <c r="S475" s="7" t="s">
        <v>477</v>
      </c>
      <c r="T475">
        <v>0.008</v>
      </c>
      <c r="U475">
        <v>60.185</v>
      </c>
      <c r="V475">
        <v>-33.708</v>
      </c>
      <c r="W475">
        <v>-51.986</v>
      </c>
      <c r="X475" s="8"/>
    </row>
    <row r="476" spans="1:24" ht="12.75">
      <c r="A476" s="7" t="s">
        <v>478</v>
      </c>
      <c r="B476" s="3">
        <v>-0.0132</v>
      </c>
      <c r="C476" s="1">
        <v>54.7634</v>
      </c>
      <c r="D476" s="1">
        <v>10.4768</v>
      </c>
      <c r="E476" s="1">
        <v>-59.793800000000005</v>
      </c>
      <c r="F476" s="8"/>
      <c r="G476" s="7" t="s">
        <v>478</v>
      </c>
      <c r="H476" s="3">
        <v>-0.0314</v>
      </c>
      <c r="I476" s="1">
        <v>30.873199999999997</v>
      </c>
      <c r="J476" s="1">
        <v>-12.799</v>
      </c>
      <c r="K476" s="1">
        <v>-73.88220000000001</v>
      </c>
      <c r="L476" s="8"/>
      <c r="M476" s="7" t="s">
        <v>478</v>
      </c>
      <c r="N476">
        <v>0.005</v>
      </c>
      <c r="O476">
        <v>17.195</v>
      </c>
      <c r="P476">
        <v>28.762</v>
      </c>
      <c r="Q476">
        <v>-36.891</v>
      </c>
      <c r="R476" s="8"/>
      <c r="S476" s="7" t="s">
        <v>478</v>
      </c>
      <c r="T476">
        <v>0.008</v>
      </c>
      <c r="U476">
        <v>60.751</v>
      </c>
      <c r="V476">
        <v>-34.531</v>
      </c>
      <c r="W476">
        <v>-52.522</v>
      </c>
      <c r="X476" s="8"/>
    </row>
    <row r="477" spans="1:24" ht="12.75">
      <c r="A477" s="7" t="s">
        <v>479</v>
      </c>
      <c r="B477" s="3">
        <v>-0.0146</v>
      </c>
      <c r="C477" s="1">
        <v>55.0941</v>
      </c>
      <c r="D477" s="1">
        <v>8.5827</v>
      </c>
      <c r="E477" s="1">
        <v>-60.401500000000006</v>
      </c>
      <c r="F477" s="8"/>
      <c r="G477" s="7" t="s">
        <v>479</v>
      </c>
      <c r="H477" s="3">
        <v>-0.0399</v>
      </c>
      <c r="I477" s="1">
        <v>30.951600000000003</v>
      </c>
      <c r="J477" s="1">
        <v>-15.042</v>
      </c>
      <c r="K477" s="1">
        <v>-72.4857</v>
      </c>
      <c r="L477" s="8"/>
      <c r="M477" s="7" t="s">
        <v>479</v>
      </c>
      <c r="N477">
        <v>0.012</v>
      </c>
      <c r="O477">
        <v>15.523</v>
      </c>
      <c r="P477">
        <v>26.589</v>
      </c>
      <c r="Q477">
        <v>-37.609</v>
      </c>
      <c r="R477" s="8"/>
      <c r="S477" s="7" t="s">
        <v>479</v>
      </c>
      <c r="T477">
        <v>0.007</v>
      </c>
      <c r="U477">
        <v>61.324</v>
      </c>
      <c r="V477">
        <v>-34.842</v>
      </c>
      <c r="W477">
        <v>-52.111</v>
      </c>
      <c r="X477" s="8"/>
    </row>
    <row r="478" spans="1:24" ht="12.75">
      <c r="A478" s="7" t="s">
        <v>480</v>
      </c>
      <c r="B478" s="3">
        <v>-0.0136</v>
      </c>
      <c r="C478" s="1">
        <v>54.5875</v>
      </c>
      <c r="D478" s="1">
        <v>8.4848</v>
      </c>
      <c r="E478" s="1">
        <v>-60.7444</v>
      </c>
      <c r="F478" s="8"/>
      <c r="G478" s="7" t="s">
        <v>480</v>
      </c>
      <c r="H478" s="3">
        <v>-0.042</v>
      </c>
      <c r="I478" s="1">
        <v>31.312199999999997</v>
      </c>
      <c r="J478" s="1">
        <v>-15.469899999999999</v>
      </c>
      <c r="K478" s="1">
        <v>-73.1913</v>
      </c>
      <c r="L478" s="8"/>
      <c r="M478" s="7" t="s">
        <v>480</v>
      </c>
      <c r="N478">
        <v>0.008</v>
      </c>
      <c r="O478">
        <v>15.475</v>
      </c>
      <c r="P478">
        <v>26.467</v>
      </c>
      <c r="Q478">
        <v>-36.827</v>
      </c>
      <c r="R478" s="8"/>
      <c r="S478" s="7" t="s">
        <v>480</v>
      </c>
      <c r="T478">
        <v>0.003</v>
      </c>
      <c r="U478">
        <v>62.078</v>
      </c>
      <c r="V478">
        <v>-35.851</v>
      </c>
      <c r="W478">
        <v>-52.66</v>
      </c>
      <c r="X478" s="8"/>
    </row>
    <row r="479" spans="1:24" ht="12.75">
      <c r="A479" s="7" t="s">
        <v>481</v>
      </c>
      <c r="B479" s="3">
        <v>-0.0101</v>
      </c>
      <c r="C479" s="1">
        <v>55.4066</v>
      </c>
      <c r="D479" s="1">
        <v>4.7082</v>
      </c>
      <c r="E479" s="1">
        <v>-61.3987</v>
      </c>
      <c r="F479" s="8"/>
      <c r="G479" s="7" t="s">
        <v>481</v>
      </c>
      <c r="H479" s="3">
        <v>-0.046</v>
      </c>
      <c r="I479" s="1">
        <v>31.8504</v>
      </c>
      <c r="J479" s="1">
        <v>-16.734</v>
      </c>
      <c r="K479" s="1">
        <v>-71.10329999999999</v>
      </c>
      <c r="L479" s="8"/>
      <c r="M479" s="7" t="s">
        <v>481</v>
      </c>
      <c r="N479">
        <v>0.009</v>
      </c>
      <c r="O479">
        <v>14.061</v>
      </c>
      <c r="P479">
        <v>24.476</v>
      </c>
      <c r="Q479">
        <v>-37.705</v>
      </c>
      <c r="R479" s="8"/>
      <c r="S479" s="7" t="s">
        <v>481</v>
      </c>
      <c r="T479">
        <v>0.009</v>
      </c>
      <c r="U479">
        <v>61.59</v>
      </c>
      <c r="V479">
        <v>-35.662</v>
      </c>
      <c r="W479">
        <v>-53.141</v>
      </c>
      <c r="X479" s="8"/>
    </row>
    <row r="480" spans="1:24" ht="12.75">
      <c r="A480" s="7" t="s">
        <v>482</v>
      </c>
      <c r="B480" s="3">
        <v>-0.0105</v>
      </c>
      <c r="C480" s="1">
        <v>55.9984</v>
      </c>
      <c r="D480" s="1">
        <v>4.853800000000001</v>
      </c>
      <c r="E480" s="1">
        <v>-61.0193</v>
      </c>
      <c r="F480" s="8"/>
      <c r="G480" s="7" t="s">
        <v>482</v>
      </c>
      <c r="H480" s="3">
        <v>-0.0478</v>
      </c>
      <c r="I480" s="1">
        <v>32.171800000000005</v>
      </c>
      <c r="J480" s="1">
        <v>-17.117800000000003</v>
      </c>
      <c r="K480" s="1">
        <v>-71.6902</v>
      </c>
      <c r="L480" s="8"/>
      <c r="M480" s="7" t="s">
        <v>482</v>
      </c>
      <c r="N480">
        <v>0.015</v>
      </c>
      <c r="O480">
        <v>12.575</v>
      </c>
      <c r="P480">
        <v>22.388</v>
      </c>
      <c r="Q480">
        <v>-38.371</v>
      </c>
      <c r="R480" s="8"/>
      <c r="S480" s="7" t="s">
        <v>482</v>
      </c>
      <c r="T480">
        <v>0.051</v>
      </c>
      <c r="U480">
        <v>56.829</v>
      </c>
      <c r="V480">
        <v>29.167</v>
      </c>
      <c r="W480">
        <v>-48.6</v>
      </c>
      <c r="X480" s="8"/>
    </row>
    <row r="481" spans="1:24" ht="12.75">
      <c r="A481" s="7" t="s">
        <v>483</v>
      </c>
      <c r="B481" s="3">
        <v>-0.009</v>
      </c>
      <c r="C481" s="1">
        <v>56.8338</v>
      </c>
      <c r="D481" s="1">
        <v>2.7909</v>
      </c>
      <c r="E481" s="1">
        <v>-60.9211</v>
      </c>
      <c r="F481" s="8"/>
      <c r="G481" s="7" t="s">
        <v>483</v>
      </c>
      <c r="H481" s="3">
        <v>-0.0541</v>
      </c>
      <c r="I481" s="1">
        <v>33.5306</v>
      </c>
      <c r="J481" s="1">
        <v>-18.2625</v>
      </c>
      <c r="K481" s="1">
        <v>-70.38300000000001</v>
      </c>
      <c r="L481" s="8"/>
      <c r="M481" s="7" t="s">
        <v>483</v>
      </c>
      <c r="N481">
        <v>0.011</v>
      </c>
      <c r="O481">
        <v>12.609</v>
      </c>
      <c r="P481">
        <v>22.33</v>
      </c>
      <c r="Q481">
        <v>-37.638</v>
      </c>
      <c r="R481" s="8"/>
      <c r="S481" s="7" t="s">
        <v>483</v>
      </c>
      <c r="T481">
        <v>0.028</v>
      </c>
      <c r="U481">
        <v>56.914</v>
      </c>
      <c r="V481">
        <v>27.448</v>
      </c>
      <c r="W481">
        <v>-50.385</v>
      </c>
      <c r="X481" s="8"/>
    </row>
    <row r="482" spans="1:24" ht="12.75">
      <c r="A482" s="7" t="s">
        <v>484</v>
      </c>
      <c r="B482" s="3">
        <v>-0.0091</v>
      </c>
      <c r="C482" s="1">
        <v>58.126999999999995</v>
      </c>
      <c r="D482" s="1">
        <v>1.7084000000000001</v>
      </c>
      <c r="E482" s="1">
        <v>-60.2908</v>
      </c>
      <c r="F482" s="8"/>
      <c r="G482" s="7" t="s">
        <v>484</v>
      </c>
      <c r="H482" s="3">
        <v>-0.0532</v>
      </c>
      <c r="I482" s="1">
        <v>33.2036</v>
      </c>
      <c r="J482" s="1">
        <v>-17.841</v>
      </c>
      <c r="K482" s="1">
        <v>-69.5667</v>
      </c>
      <c r="L482" s="8"/>
      <c r="M482" s="7" t="s">
        <v>484</v>
      </c>
      <c r="N482">
        <v>0.012</v>
      </c>
      <c r="O482">
        <v>11.143</v>
      </c>
      <c r="P482">
        <v>20.364</v>
      </c>
      <c r="Q482">
        <v>-38.15</v>
      </c>
      <c r="R482" s="8"/>
      <c r="S482" s="7" t="s">
        <v>484</v>
      </c>
      <c r="T482">
        <v>0.028</v>
      </c>
      <c r="U482">
        <v>57.993</v>
      </c>
      <c r="V482">
        <v>26.02</v>
      </c>
      <c r="W482">
        <v>-51.263</v>
      </c>
      <c r="X482" s="8"/>
    </row>
    <row r="483" spans="1:24" ht="12.75">
      <c r="A483" s="7" t="s">
        <v>485</v>
      </c>
      <c r="B483" s="3">
        <v>-0.0082</v>
      </c>
      <c r="C483" s="1">
        <v>57.7093</v>
      </c>
      <c r="D483" s="1">
        <v>1.2192</v>
      </c>
      <c r="E483" s="1">
        <v>-60.5946</v>
      </c>
      <c r="F483" s="8"/>
      <c r="G483" s="7" t="s">
        <v>485</v>
      </c>
      <c r="H483" s="3">
        <v>-0.0609</v>
      </c>
      <c r="I483" s="1">
        <v>34.7881</v>
      </c>
      <c r="J483" s="1">
        <v>-18.9629</v>
      </c>
      <c r="K483" s="1">
        <v>-69.2082</v>
      </c>
      <c r="L483" s="8"/>
      <c r="M483" s="7" t="s">
        <v>485</v>
      </c>
      <c r="N483">
        <v>0.018</v>
      </c>
      <c r="O483">
        <v>9.865</v>
      </c>
      <c r="P483">
        <v>18.778</v>
      </c>
      <c r="Q483">
        <v>-38.221</v>
      </c>
      <c r="R483" s="8"/>
      <c r="S483" s="7" t="s">
        <v>485</v>
      </c>
      <c r="T483">
        <v>0.051</v>
      </c>
      <c r="U483">
        <v>59.865</v>
      </c>
      <c r="V483">
        <v>24.744</v>
      </c>
      <c r="W483">
        <v>-51.261</v>
      </c>
      <c r="X483" s="8"/>
    </row>
    <row r="484" spans="1:24" ht="12.75">
      <c r="A484" s="7" t="s">
        <v>486</v>
      </c>
      <c r="B484" s="3">
        <v>-0.0087</v>
      </c>
      <c r="C484" s="1">
        <v>59.076</v>
      </c>
      <c r="D484" s="1">
        <v>0.3005</v>
      </c>
      <c r="E484" s="1">
        <v>-59.8383</v>
      </c>
      <c r="F484" s="8"/>
      <c r="G484" s="7" t="s">
        <v>486</v>
      </c>
      <c r="H484" s="3">
        <v>-0.062</v>
      </c>
      <c r="I484" s="1">
        <v>34.435</v>
      </c>
      <c r="J484" s="1">
        <v>-18.549200000000003</v>
      </c>
      <c r="K484" s="1">
        <v>-68.5171</v>
      </c>
      <c r="L484" s="8"/>
      <c r="M484" s="7" t="s">
        <v>486</v>
      </c>
      <c r="N484">
        <v>0.012</v>
      </c>
      <c r="O484">
        <v>10.027</v>
      </c>
      <c r="P484">
        <v>18.853</v>
      </c>
      <c r="Q484">
        <v>-37.399</v>
      </c>
      <c r="R484" s="8"/>
      <c r="S484" s="7" t="s">
        <v>486</v>
      </c>
      <c r="T484">
        <v>0.045</v>
      </c>
      <c r="U484">
        <v>61.278</v>
      </c>
      <c r="V484">
        <v>26.045</v>
      </c>
      <c r="W484">
        <v>-52.151</v>
      </c>
      <c r="X484" s="8"/>
    </row>
    <row r="485" spans="1:24" ht="12.75">
      <c r="A485" s="7" t="s">
        <v>487</v>
      </c>
      <c r="B485" s="3">
        <v>-0.0087</v>
      </c>
      <c r="C485" s="1">
        <v>60.2606</v>
      </c>
      <c r="D485" s="1">
        <v>-0.2631</v>
      </c>
      <c r="E485" s="1">
        <v>-59.1545</v>
      </c>
      <c r="F485" s="8"/>
      <c r="G485" s="7" t="s">
        <v>487</v>
      </c>
      <c r="H485" s="3">
        <v>-0.0725</v>
      </c>
      <c r="I485" s="1">
        <v>35.8408</v>
      </c>
      <c r="J485" s="1">
        <v>-19.352300000000003</v>
      </c>
      <c r="K485" s="1">
        <v>-67.2034</v>
      </c>
      <c r="L485" s="8"/>
      <c r="M485" s="7" t="s">
        <v>487</v>
      </c>
      <c r="N485">
        <v>0.012</v>
      </c>
      <c r="O485">
        <v>8.956</v>
      </c>
      <c r="P485">
        <v>17.585</v>
      </c>
      <c r="Q485">
        <v>-37.054</v>
      </c>
      <c r="R485" s="8"/>
      <c r="S485" s="7" t="s">
        <v>487</v>
      </c>
      <c r="T485">
        <v>0.05</v>
      </c>
      <c r="U485">
        <v>62.619</v>
      </c>
      <c r="V485">
        <v>27.908</v>
      </c>
      <c r="W485">
        <v>-53.417</v>
      </c>
      <c r="X485" s="8"/>
    </row>
    <row r="486" spans="1:24" ht="12.75">
      <c r="A486" s="7" t="s">
        <v>488</v>
      </c>
      <c r="B486" s="3">
        <v>-0.0078</v>
      </c>
      <c r="C486" s="1">
        <v>59.8704</v>
      </c>
      <c r="D486" s="1">
        <v>-0.8735999999999999</v>
      </c>
      <c r="E486" s="1">
        <v>-59.4066</v>
      </c>
      <c r="F486" s="8"/>
      <c r="G486" s="7" t="s">
        <v>488</v>
      </c>
      <c r="H486" s="3">
        <v>-0.0682</v>
      </c>
      <c r="I486" s="1">
        <v>36.27889999999999</v>
      </c>
      <c r="J486" s="1">
        <v>-19.819200000000002</v>
      </c>
      <c r="K486" s="1">
        <v>-67.9388</v>
      </c>
      <c r="L486" s="8"/>
      <c r="M486" s="7" t="s">
        <v>488</v>
      </c>
      <c r="N486">
        <v>0.015</v>
      </c>
      <c r="O486">
        <v>8.058</v>
      </c>
      <c r="P486">
        <v>16.464</v>
      </c>
      <c r="Q486">
        <v>-36.244</v>
      </c>
      <c r="R486" s="8"/>
      <c r="S486" s="7" t="s">
        <v>488</v>
      </c>
      <c r="T486">
        <v>0.048</v>
      </c>
      <c r="U486">
        <v>61.963</v>
      </c>
      <c r="V486">
        <v>36.264</v>
      </c>
      <c r="W486">
        <v>-52.655</v>
      </c>
      <c r="X486" s="8"/>
    </row>
    <row r="487" spans="1:24" ht="12.75">
      <c r="A487" s="7" t="s">
        <v>489</v>
      </c>
      <c r="B487" s="3">
        <v>-0.0025</v>
      </c>
      <c r="C487" s="1">
        <v>61.1136</v>
      </c>
      <c r="D487" s="1">
        <v>-1.6477</v>
      </c>
      <c r="E487" s="1">
        <v>-58.6654</v>
      </c>
      <c r="F487" s="8"/>
      <c r="G487" s="7" t="s">
        <v>489</v>
      </c>
      <c r="H487" s="3">
        <v>-0.0512</v>
      </c>
      <c r="I487" s="1">
        <v>37.307900000000004</v>
      </c>
      <c r="J487" s="1">
        <v>-20.5615</v>
      </c>
      <c r="K487" s="1">
        <v>-66.7872</v>
      </c>
      <c r="L487" s="8"/>
      <c r="M487" s="7" t="s">
        <v>489</v>
      </c>
      <c r="N487">
        <v>0.007</v>
      </c>
      <c r="O487">
        <v>8.482</v>
      </c>
      <c r="P487">
        <v>16.953</v>
      </c>
      <c r="Q487">
        <v>-35.688</v>
      </c>
      <c r="R487" s="8"/>
      <c r="S487" s="7" t="s">
        <v>489</v>
      </c>
      <c r="T487">
        <v>0.058</v>
      </c>
      <c r="U487">
        <v>59.363</v>
      </c>
      <c r="V487">
        <v>32.575</v>
      </c>
      <c r="W487">
        <v>-51.112</v>
      </c>
      <c r="X487" s="8"/>
    </row>
    <row r="488" spans="1:24" ht="12.75">
      <c r="A488" s="7" t="s">
        <v>490</v>
      </c>
      <c r="B488" s="3">
        <v>-0.0026</v>
      </c>
      <c r="C488" s="1">
        <v>62.2198</v>
      </c>
      <c r="D488" s="1">
        <v>-2.2470999999999997</v>
      </c>
      <c r="E488" s="1">
        <v>-57.9989</v>
      </c>
      <c r="F488" s="8"/>
      <c r="G488" s="7" t="s">
        <v>490</v>
      </c>
      <c r="H488" s="3">
        <v>-0.0517</v>
      </c>
      <c r="I488" s="1">
        <v>36.879599999999996</v>
      </c>
      <c r="J488" s="1">
        <v>-20.1155</v>
      </c>
      <c r="K488" s="1">
        <v>-66.1284</v>
      </c>
      <c r="L488" s="8"/>
      <c r="M488" s="7" t="s">
        <v>490</v>
      </c>
      <c r="N488">
        <v>0.007</v>
      </c>
      <c r="O488">
        <v>7.883</v>
      </c>
      <c r="P488">
        <v>16.116</v>
      </c>
      <c r="Q488">
        <v>-34.692</v>
      </c>
      <c r="R488" s="8"/>
      <c r="S488" s="7" t="s">
        <v>490</v>
      </c>
      <c r="T488">
        <v>0.055</v>
      </c>
      <c r="U488">
        <v>58.029</v>
      </c>
      <c r="V488">
        <v>30.708</v>
      </c>
      <c r="W488">
        <v>-50.009</v>
      </c>
      <c r="X488" s="8"/>
    </row>
    <row r="489" spans="1:24" ht="12.75">
      <c r="A489" s="7" t="s">
        <v>491</v>
      </c>
      <c r="B489" s="3">
        <v>-0.0022</v>
      </c>
      <c r="C489" s="1">
        <v>61.9115</v>
      </c>
      <c r="D489" s="1">
        <v>-2.7205999999999997</v>
      </c>
      <c r="E489" s="1">
        <v>-58.155300000000004</v>
      </c>
      <c r="F489" s="8"/>
      <c r="G489" s="7" t="s">
        <v>491</v>
      </c>
      <c r="H489" s="3">
        <v>-0.0471</v>
      </c>
      <c r="I489" s="1">
        <v>37.7713</v>
      </c>
      <c r="J489" s="1">
        <v>-21.088900000000002</v>
      </c>
      <c r="K489" s="1">
        <v>-64.8987</v>
      </c>
      <c r="L489" s="8"/>
      <c r="M489" s="7" t="s">
        <v>491</v>
      </c>
      <c r="N489">
        <v>0.014</v>
      </c>
      <c r="O489">
        <v>7.417</v>
      </c>
      <c r="P489">
        <v>15.333</v>
      </c>
      <c r="Q489">
        <v>-33.747</v>
      </c>
      <c r="R489" s="8"/>
      <c r="S489" s="7" t="s">
        <v>491</v>
      </c>
      <c r="T489">
        <v>0.029</v>
      </c>
      <c r="U489">
        <v>57.669</v>
      </c>
      <c r="V489">
        <v>28.741</v>
      </c>
      <c r="W489">
        <v>-51.015</v>
      </c>
      <c r="X489" s="8"/>
    </row>
    <row r="490" spans="1:24" ht="12.75">
      <c r="A490" s="7" t="s">
        <v>492</v>
      </c>
      <c r="B490" s="3">
        <v>-0.0012</v>
      </c>
      <c r="C490" s="1">
        <v>62.9321</v>
      </c>
      <c r="D490" s="1">
        <v>-3.7331</v>
      </c>
      <c r="E490" s="1">
        <v>-57.4927</v>
      </c>
      <c r="F490" s="8"/>
      <c r="G490" s="7" t="s">
        <v>492</v>
      </c>
      <c r="H490" s="3">
        <v>-0.0483</v>
      </c>
      <c r="I490" s="1">
        <v>38.1947</v>
      </c>
      <c r="J490" s="1">
        <v>-21.5278</v>
      </c>
      <c r="K490" s="1">
        <v>-65.46560000000001</v>
      </c>
      <c r="L490" s="8"/>
      <c r="M490" s="7" t="s">
        <v>492</v>
      </c>
      <c r="N490">
        <v>0.006</v>
      </c>
      <c r="O490">
        <v>7.96</v>
      </c>
      <c r="P490">
        <v>16.101</v>
      </c>
      <c r="Q490">
        <v>-33.367</v>
      </c>
      <c r="R490" s="8"/>
      <c r="S490" s="7" t="s">
        <v>492</v>
      </c>
      <c r="T490">
        <v>0.033</v>
      </c>
      <c r="U490">
        <v>59.614</v>
      </c>
      <c r="V490">
        <v>26.363</v>
      </c>
      <c r="W490">
        <v>-52.117</v>
      </c>
      <c r="X490" s="8"/>
    </row>
    <row r="491" spans="1:24" ht="12.75">
      <c r="A491" s="7" t="s">
        <v>493</v>
      </c>
      <c r="B491" s="3">
        <v>0.0001</v>
      </c>
      <c r="C491" s="1">
        <v>63.8168</v>
      </c>
      <c r="D491" s="1">
        <v>-4.9456</v>
      </c>
      <c r="E491" s="1">
        <v>-56.872600000000006</v>
      </c>
      <c r="F491" s="8"/>
      <c r="G491" s="7" t="s">
        <v>493</v>
      </c>
      <c r="H491" s="3">
        <v>-0.0436</v>
      </c>
      <c r="I491" s="1">
        <v>38.6641</v>
      </c>
      <c r="J491" s="1">
        <v>-22.462799999999998</v>
      </c>
      <c r="K491" s="1">
        <v>-64.26859999999999</v>
      </c>
      <c r="L491" s="8"/>
      <c r="M491" s="7" t="s">
        <v>493</v>
      </c>
      <c r="N491">
        <v>0.005</v>
      </c>
      <c r="O491">
        <v>7.611</v>
      </c>
      <c r="P491">
        <v>15.244</v>
      </c>
      <c r="Q491">
        <v>-31.875</v>
      </c>
      <c r="R491" s="8"/>
      <c r="S491" s="7" t="s">
        <v>493</v>
      </c>
      <c r="T491">
        <v>-0.019</v>
      </c>
      <c r="U491">
        <v>38.818</v>
      </c>
      <c r="V491">
        <v>46.017</v>
      </c>
      <c r="W491">
        <v>-33.557</v>
      </c>
      <c r="X491" s="8"/>
    </row>
    <row r="492" spans="1:24" ht="12.75">
      <c r="A492" s="7" t="s">
        <v>494</v>
      </c>
      <c r="B492" s="3">
        <v>0.0005</v>
      </c>
      <c r="C492" s="1">
        <v>63.2506</v>
      </c>
      <c r="D492" s="1">
        <v>-5.2216</v>
      </c>
      <c r="E492" s="1">
        <v>-57.1453</v>
      </c>
      <c r="F492" s="8"/>
      <c r="G492" s="7" t="s">
        <v>494</v>
      </c>
      <c r="H492" s="3">
        <v>-0.0427</v>
      </c>
      <c r="I492" s="1">
        <v>38.250600000000006</v>
      </c>
      <c r="J492" s="1">
        <v>-22.0359</v>
      </c>
      <c r="K492" s="1">
        <v>-63.772400000000005</v>
      </c>
      <c r="L492" s="8"/>
      <c r="M492" s="7" t="s">
        <v>494</v>
      </c>
      <c r="N492">
        <v>0.011</v>
      </c>
      <c r="O492">
        <v>7.46</v>
      </c>
      <c r="P492">
        <v>14.377</v>
      </c>
      <c r="Q492">
        <v>-30.256</v>
      </c>
      <c r="R492" s="8"/>
      <c r="S492" s="7" t="s">
        <v>494</v>
      </c>
      <c r="T492">
        <v>-0.025</v>
      </c>
      <c r="U492">
        <v>37.264</v>
      </c>
      <c r="V492">
        <v>44.074</v>
      </c>
      <c r="W492">
        <v>-33.518</v>
      </c>
      <c r="X492" s="8"/>
    </row>
    <row r="493" spans="1:24" ht="12.75">
      <c r="A493" s="7" t="s">
        <v>495</v>
      </c>
      <c r="B493" s="3">
        <v>0.0019</v>
      </c>
      <c r="C493" s="1">
        <v>63.776399999999995</v>
      </c>
      <c r="D493" s="1">
        <v>-7.0119</v>
      </c>
      <c r="E493" s="1">
        <v>-56.592200000000005</v>
      </c>
      <c r="F493" s="8"/>
      <c r="G493" s="7" t="s">
        <v>495</v>
      </c>
      <c r="H493" s="3">
        <v>-0.0318</v>
      </c>
      <c r="I493" s="1">
        <v>38.2836</v>
      </c>
      <c r="J493" s="1">
        <v>-23.6628</v>
      </c>
      <c r="K493" s="1">
        <v>-62.0802</v>
      </c>
      <c r="L493" s="8"/>
      <c r="M493" s="7" t="s">
        <v>495</v>
      </c>
      <c r="N493">
        <v>0.001</v>
      </c>
      <c r="O493">
        <v>7.896</v>
      </c>
      <c r="P493">
        <v>15.148</v>
      </c>
      <c r="Q493">
        <v>-30.138</v>
      </c>
      <c r="R493" s="8"/>
      <c r="S493" s="7" t="s">
        <v>495</v>
      </c>
      <c r="T493">
        <v>-0.013</v>
      </c>
      <c r="U493">
        <v>36.971</v>
      </c>
      <c r="V493">
        <v>42.196</v>
      </c>
      <c r="W493">
        <v>-32.059</v>
      </c>
      <c r="X493" s="8"/>
    </row>
    <row r="494" spans="1:24" ht="12.75">
      <c r="A494" s="7" t="s">
        <v>496</v>
      </c>
      <c r="B494" s="3">
        <v>0.0044</v>
      </c>
      <c r="C494" s="1">
        <v>63.521100000000004</v>
      </c>
      <c r="D494" s="1">
        <v>-8.8651</v>
      </c>
      <c r="E494" s="1">
        <v>-56.4135</v>
      </c>
      <c r="F494" s="8"/>
      <c r="G494" s="7" t="s">
        <v>496</v>
      </c>
      <c r="H494" s="3">
        <v>-0.0366</v>
      </c>
      <c r="I494" s="1">
        <v>38.884100000000004</v>
      </c>
      <c r="J494" s="1">
        <v>-24.4049</v>
      </c>
      <c r="K494" s="1">
        <v>-62.607600000000005</v>
      </c>
      <c r="L494" s="8"/>
      <c r="M494" s="7" t="s">
        <v>496</v>
      </c>
      <c r="N494">
        <v>0.002</v>
      </c>
      <c r="O494">
        <v>7.9</v>
      </c>
      <c r="P494">
        <v>14.337</v>
      </c>
      <c r="Q494">
        <v>-28.678</v>
      </c>
      <c r="R494" s="8"/>
      <c r="S494" s="7" t="s">
        <v>496</v>
      </c>
      <c r="T494">
        <v>-0.007</v>
      </c>
      <c r="U494">
        <v>34.784</v>
      </c>
      <c r="V494">
        <v>41.689</v>
      </c>
      <c r="W494">
        <v>-34.08</v>
      </c>
      <c r="X494" s="8"/>
    </row>
    <row r="495" spans="1:24" ht="12.75">
      <c r="A495" s="7" t="s">
        <v>497</v>
      </c>
      <c r="B495" s="3">
        <v>0.0043</v>
      </c>
      <c r="C495" s="1">
        <v>62.9606</v>
      </c>
      <c r="D495" s="1">
        <v>-8.4438</v>
      </c>
      <c r="E495" s="1">
        <v>-56.7682</v>
      </c>
      <c r="F495" s="8"/>
      <c r="G495" s="7" t="s">
        <v>497</v>
      </c>
      <c r="H495" s="3">
        <v>-0.0309</v>
      </c>
      <c r="I495" s="1">
        <v>37.9941</v>
      </c>
      <c r="J495" s="1">
        <v>-25.834500000000002</v>
      </c>
      <c r="K495" s="1">
        <v>-61.0341</v>
      </c>
      <c r="L495" s="8"/>
      <c r="M495" s="7" t="s">
        <v>497</v>
      </c>
      <c r="N495">
        <v>0.01</v>
      </c>
      <c r="O495">
        <v>8.118</v>
      </c>
      <c r="P495">
        <v>13.553</v>
      </c>
      <c r="Q495">
        <v>-27.14</v>
      </c>
      <c r="R495" s="8"/>
      <c r="S495" s="7" t="s">
        <v>497</v>
      </c>
      <c r="T495">
        <v>0.042</v>
      </c>
      <c r="U495">
        <v>33.023</v>
      </c>
      <c r="V495">
        <v>40.442</v>
      </c>
      <c r="W495">
        <v>-35.175</v>
      </c>
      <c r="X495" s="8"/>
    </row>
    <row r="496" spans="1:24" ht="12.75">
      <c r="A496" s="7" t="s">
        <v>498</v>
      </c>
      <c r="B496" s="3">
        <v>0.0062</v>
      </c>
      <c r="C496" s="1">
        <v>61.8626</v>
      </c>
      <c r="D496" s="1">
        <v>-10.1087</v>
      </c>
      <c r="E496" s="1">
        <v>-57.1274</v>
      </c>
      <c r="F496" s="8"/>
      <c r="G496" s="7" t="s">
        <v>498</v>
      </c>
      <c r="H496" s="3">
        <v>-0.0296</v>
      </c>
      <c r="I496" s="1">
        <v>37.4576</v>
      </c>
      <c r="J496" s="1">
        <v>-24.909899999999997</v>
      </c>
      <c r="K496" s="1">
        <v>-60.665499999999994</v>
      </c>
      <c r="L496" s="8"/>
      <c r="M496" s="7" t="s">
        <v>498</v>
      </c>
      <c r="N496">
        <v>0.003</v>
      </c>
      <c r="O496">
        <v>8.498</v>
      </c>
      <c r="P496">
        <v>14.215</v>
      </c>
      <c r="Q496">
        <v>-26.94</v>
      </c>
      <c r="R496" s="8"/>
      <c r="S496" s="7" t="s">
        <v>498</v>
      </c>
      <c r="T496">
        <v>0.056</v>
      </c>
      <c r="U496">
        <v>32.824</v>
      </c>
      <c r="V496">
        <v>40.685</v>
      </c>
      <c r="W496">
        <v>-36.922</v>
      </c>
      <c r="X496" s="8"/>
    </row>
    <row r="497" spans="1:24" ht="12.75">
      <c r="A497" s="7" t="s">
        <v>499</v>
      </c>
      <c r="B497" s="3">
        <v>0.0093</v>
      </c>
      <c r="C497" s="1">
        <v>59.678999999999995</v>
      </c>
      <c r="D497" s="1">
        <v>-11.164299999999999</v>
      </c>
      <c r="E497" s="1">
        <v>-58.3983</v>
      </c>
      <c r="F497" s="8"/>
      <c r="G497" s="7" t="s">
        <v>499</v>
      </c>
      <c r="H497" s="3">
        <v>-0.0271</v>
      </c>
      <c r="I497" s="1">
        <v>34.3721</v>
      </c>
      <c r="J497" s="1">
        <v>-27.7301</v>
      </c>
      <c r="K497" s="1">
        <v>-57.995200000000004</v>
      </c>
      <c r="L497" s="8"/>
      <c r="M497" s="7" t="s">
        <v>499</v>
      </c>
      <c r="N497">
        <v>0.006</v>
      </c>
      <c r="O497">
        <v>8.754</v>
      </c>
      <c r="P497">
        <v>13.179</v>
      </c>
      <c r="Q497">
        <v>-25.523</v>
      </c>
      <c r="R497" s="8"/>
      <c r="S497" s="7" t="s">
        <v>499</v>
      </c>
      <c r="T497">
        <v>0.112</v>
      </c>
      <c r="U497">
        <v>32.669</v>
      </c>
      <c r="V497">
        <v>39.626</v>
      </c>
      <c r="W497">
        <v>-38.042</v>
      </c>
      <c r="X497" s="8"/>
    </row>
    <row r="498" spans="1:24" ht="12.75">
      <c r="A498" s="7" t="s">
        <v>500</v>
      </c>
      <c r="B498" s="3">
        <v>0.0087</v>
      </c>
      <c r="C498" s="1">
        <v>59.6287</v>
      </c>
      <c r="D498" s="1">
        <v>-10.343</v>
      </c>
      <c r="E498" s="1">
        <v>-58.5539</v>
      </c>
      <c r="F498" s="8"/>
      <c r="G498" s="7" t="s">
        <v>500</v>
      </c>
      <c r="H498" s="3">
        <v>-0.0241</v>
      </c>
      <c r="I498" s="1">
        <v>34.8211</v>
      </c>
      <c r="J498" s="1">
        <v>-28.502399999999998</v>
      </c>
      <c r="K498" s="1">
        <v>-58.2663</v>
      </c>
      <c r="L498" s="8"/>
      <c r="M498" s="7" t="s">
        <v>500</v>
      </c>
      <c r="N498">
        <v>0.008</v>
      </c>
      <c r="O498">
        <v>8.948</v>
      </c>
      <c r="P498">
        <v>12.136</v>
      </c>
      <c r="Q498">
        <v>-24.473</v>
      </c>
      <c r="R498" s="8"/>
      <c r="S498" s="7" t="s">
        <v>500</v>
      </c>
      <c r="T498">
        <v>0.079</v>
      </c>
      <c r="U498">
        <v>33.607</v>
      </c>
      <c r="V498">
        <v>40.06</v>
      </c>
      <c r="W498">
        <v>-39.435</v>
      </c>
      <c r="X498" s="8"/>
    </row>
    <row r="499" spans="1:24" ht="12.75">
      <c r="A499" s="7" t="s">
        <v>501</v>
      </c>
      <c r="B499" s="3">
        <v>0.0038</v>
      </c>
      <c r="C499" s="1">
        <v>57.709399999999995</v>
      </c>
      <c r="D499" s="1">
        <v>-10.601600000000001</v>
      </c>
      <c r="E499" s="1">
        <v>-59.9115</v>
      </c>
      <c r="F499" s="8"/>
      <c r="G499" s="7" t="s">
        <v>501</v>
      </c>
      <c r="H499" s="3">
        <v>-0.0283</v>
      </c>
      <c r="I499" s="1">
        <v>32.577</v>
      </c>
      <c r="J499" s="1">
        <v>-30.390700000000002</v>
      </c>
      <c r="K499" s="1">
        <v>-55.900400000000005</v>
      </c>
      <c r="L499" s="8"/>
      <c r="M499" s="7" t="s">
        <v>501</v>
      </c>
      <c r="N499">
        <v>0.004</v>
      </c>
      <c r="O499">
        <v>9.448</v>
      </c>
      <c r="P499">
        <v>12.935</v>
      </c>
      <c r="Q499">
        <v>-24.173</v>
      </c>
      <c r="R499" s="8"/>
      <c r="S499" s="7" t="s">
        <v>501</v>
      </c>
      <c r="T499">
        <v>0.123</v>
      </c>
      <c r="U499">
        <v>35.418</v>
      </c>
      <c r="V499">
        <v>38.993</v>
      </c>
      <c r="W499">
        <v>-40.666</v>
      </c>
      <c r="X499" s="8"/>
    </row>
    <row r="500" spans="1:24" ht="12.75">
      <c r="A500" s="7" t="s">
        <v>502</v>
      </c>
      <c r="B500" s="3">
        <v>0.0044</v>
      </c>
      <c r="C500" s="1">
        <v>56.257400000000004</v>
      </c>
      <c r="D500" s="1">
        <v>-10.7569</v>
      </c>
      <c r="E500" s="1">
        <v>-60.959</v>
      </c>
      <c r="F500" s="8"/>
      <c r="G500" s="7" t="s">
        <v>502</v>
      </c>
      <c r="H500" s="3">
        <v>-0.0319</v>
      </c>
      <c r="I500" s="1">
        <v>32.0871</v>
      </c>
      <c r="J500" s="1">
        <v>-29.5089</v>
      </c>
      <c r="K500" s="1">
        <v>-55.619299999999996</v>
      </c>
      <c r="L500" s="8"/>
      <c r="M500" s="7" t="s">
        <v>502</v>
      </c>
      <c r="N500">
        <v>-0.003</v>
      </c>
      <c r="O500">
        <v>9.843</v>
      </c>
      <c r="P500">
        <v>11.706</v>
      </c>
      <c r="Q500">
        <v>-22.862</v>
      </c>
      <c r="R500" s="8"/>
      <c r="S500" s="7" t="s">
        <v>502</v>
      </c>
      <c r="T500">
        <v>0.068</v>
      </c>
      <c r="U500">
        <v>37.152</v>
      </c>
      <c r="V500">
        <v>39.585</v>
      </c>
      <c r="W500">
        <v>-41.213</v>
      </c>
      <c r="X500" s="8"/>
    </row>
    <row r="501" spans="1:24" ht="12.75">
      <c r="A501" s="7" t="s">
        <v>503</v>
      </c>
      <c r="B501" s="3">
        <v>0.0027</v>
      </c>
      <c r="C501" s="1">
        <v>56.404300000000006</v>
      </c>
      <c r="D501" s="1">
        <v>-10.1333</v>
      </c>
      <c r="E501" s="1">
        <v>-60.984100000000005</v>
      </c>
      <c r="F501" s="8"/>
      <c r="G501" s="7" t="s">
        <v>503</v>
      </c>
      <c r="H501" s="3">
        <v>-0.0334</v>
      </c>
      <c r="I501" s="1">
        <v>30.5376</v>
      </c>
      <c r="J501" s="1">
        <v>-31.2079</v>
      </c>
      <c r="K501" s="1">
        <v>-52.27</v>
      </c>
      <c r="L501" s="8"/>
      <c r="M501" s="7" t="s">
        <v>503</v>
      </c>
      <c r="N501">
        <v>0.008</v>
      </c>
      <c r="O501">
        <v>10.146</v>
      </c>
      <c r="P501">
        <v>10.667</v>
      </c>
      <c r="Q501">
        <v>-21.823</v>
      </c>
      <c r="R501" s="8"/>
      <c r="S501" s="7" t="s">
        <v>503</v>
      </c>
      <c r="T501">
        <v>0.056</v>
      </c>
      <c r="U501">
        <v>39.498</v>
      </c>
      <c r="V501">
        <v>39.09</v>
      </c>
      <c r="W501">
        <v>-40.311</v>
      </c>
      <c r="X501" s="8"/>
    </row>
    <row r="502" spans="1:24" ht="12.75">
      <c r="A502" s="7" t="s">
        <v>504</v>
      </c>
      <c r="B502" s="3">
        <v>0.0053</v>
      </c>
      <c r="C502" s="1">
        <v>54.2745</v>
      </c>
      <c r="D502" s="1">
        <v>-10.0695</v>
      </c>
      <c r="E502" s="1">
        <v>-62.573699999999995</v>
      </c>
      <c r="F502" s="8"/>
      <c r="G502" s="7" t="s">
        <v>504</v>
      </c>
      <c r="H502" s="3">
        <v>-0.0318</v>
      </c>
      <c r="I502" s="1">
        <v>30.9969</v>
      </c>
      <c r="J502" s="1">
        <v>-32.1007</v>
      </c>
      <c r="K502" s="1">
        <v>-52.5331</v>
      </c>
      <c r="L502" s="8"/>
      <c r="M502" s="7" t="s">
        <v>504</v>
      </c>
      <c r="N502">
        <v>-0.004</v>
      </c>
      <c r="O502">
        <v>10.642</v>
      </c>
      <c r="P502">
        <v>11.395</v>
      </c>
      <c r="Q502">
        <v>-21.604</v>
      </c>
      <c r="R502" s="8"/>
      <c r="S502" s="7" t="s">
        <v>504</v>
      </c>
      <c r="T502">
        <v>-0.02</v>
      </c>
      <c r="U502">
        <v>41.058</v>
      </c>
      <c r="V502">
        <v>40.021</v>
      </c>
      <c r="W502">
        <v>-39.587</v>
      </c>
      <c r="X502" s="8"/>
    </row>
    <row r="503" spans="1:24" ht="12.75">
      <c r="A503" s="7" t="s">
        <v>505</v>
      </c>
      <c r="B503" s="3">
        <v>0.0069</v>
      </c>
      <c r="C503" s="1">
        <v>52.3431</v>
      </c>
      <c r="D503" s="1">
        <v>-9.1198</v>
      </c>
      <c r="E503" s="1">
        <v>-64.21079999999999</v>
      </c>
      <c r="F503" s="8"/>
      <c r="G503" s="7" t="s">
        <v>505</v>
      </c>
      <c r="H503" s="3">
        <v>-0.0348</v>
      </c>
      <c r="I503" s="1">
        <v>30.4228</v>
      </c>
      <c r="J503" s="1">
        <v>-32.913399999999996</v>
      </c>
      <c r="K503" s="1">
        <v>-49.3152</v>
      </c>
      <c r="L503" s="8"/>
      <c r="M503" s="7" t="s">
        <v>505</v>
      </c>
      <c r="N503">
        <v>-0.005</v>
      </c>
      <c r="O503">
        <v>11.074</v>
      </c>
      <c r="P503">
        <v>9.922</v>
      </c>
      <c r="Q503">
        <v>-20.325</v>
      </c>
      <c r="R503" s="8"/>
      <c r="S503" s="7" t="s">
        <v>505</v>
      </c>
      <c r="T503">
        <v>-0.031</v>
      </c>
      <c r="U503">
        <v>42.844</v>
      </c>
      <c r="V503">
        <v>40.132</v>
      </c>
      <c r="W503">
        <v>-37.62</v>
      </c>
      <c r="X503" s="8"/>
    </row>
    <row r="504" spans="1:24" ht="12.75">
      <c r="A504" s="7" t="s">
        <v>506</v>
      </c>
      <c r="B504" s="3">
        <v>0.0108</v>
      </c>
      <c r="C504" s="1">
        <v>52.0396</v>
      </c>
      <c r="D504" s="1">
        <v>-9.8788</v>
      </c>
      <c r="E504" s="1">
        <v>-64.19590000000001</v>
      </c>
      <c r="F504" s="8"/>
      <c r="G504" s="7" t="s">
        <v>506</v>
      </c>
      <c r="H504" s="3">
        <v>-0.0337</v>
      </c>
      <c r="I504" s="1">
        <v>29.928</v>
      </c>
      <c r="J504" s="1">
        <v>-31.783</v>
      </c>
      <c r="K504" s="1">
        <v>-49.187599999999996</v>
      </c>
      <c r="L504" s="8"/>
      <c r="M504" s="7" t="s">
        <v>506</v>
      </c>
      <c r="N504">
        <v>0.001</v>
      </c>
      <c r="O504">
        <v>11.575</v>
      </c>
      <c r="P504">
        <v>8.409</v>
      </c>
      <c r="Q504">
        <v>-19.221</v>
      </c>
      <c r="R504" s="8"/>
      <c r="S504" s="7" t="s">
        <v>506</v>
      </c>
      <c r="T504">
        <v>-0.03</v>
      </c>
      <c r="U504">
        <v>43.563</v>
      </c>
      <c r="V504">
        <v>40.518</v>
      </c>
      <c r="W504">
        <v>-37.163</v>
      </c>
      <c r="X504" s="8"/>
    </row>
    <row r="505" spans="1:24" ht="12.75">
      <c r="A505" s="7" t="s">
        <v>507</v>
      </c>
      <c r="B505" s="3">
        <v>0.0147</v>
      </c>
      <c r="C505" s="1">
        <v>49.522999999999996</v>
      </c>
      <c r="D505" s="1">
        <v>-8.9065</v>
      </c>
      <c r="E505" s="1">
        <v>-66.1366</v>
      </c>
      <c r="F505" s="8"/>
      <c r="G505" s="7" t="s">
        <v>507</v>
      </c>
      <c r="H505" s="3">
        <v>-0.0343</v>
      </c>
      <c r="I505" s="1">
        <v>29.773699999999998</v>
      </c>
      <c r="J505" s="1">
        <v>-31.6594</v>
      </c>
      <c r="K505" s="1">
        <v>-45.9988</v>
      </c>
      <c r="L505" s="8"/>
      <c r="M505" s="7" t="s">
        <v>507</v>
      </c>
      <c r="N505">
        <v>0.004</v>
      </c>
      <c r="O505">
        <v>12.013</v>
      </c>
      <c r="P505">
        <v>9.067</v>
      </c>
      <c r="Q505">
        <v>-19.057</v>
      </c>
      <c r="R505" s="8"/>
      <c r="S505" s="7" t="s">
        <v>507</v>
      </c>
      <c r="T505">
        <v>0.004</v>
      </c>
      <c r="U505">
        <v>43.709</v>
      </c>
      <c r="V505">
        <v>42.157</v>
      </c>
      <c r="W505">
        <v>-38.603</v>
      </c>
      <c r="X505" s="8"/>
    </row>
    <row r="506" spans="1:24" ht="12.75">
      <c r="A506" s="7" t="s">
        <v>508</v>
      </c>
      <c r="B506" s="3">
        <v>0.0147</v>
      </c>
      <c r="C506" s="1">
        <v>47.405300000000004</v>
      </c>
      <c r="D506" s="1">
        <v>-8.8437</v>
      </c>
      <c r="E506" s="1">
        <v>-67.3828</v>
      </c>
      <c r="F506" s="8"/>
      <c r="G506" s="7" t="s">
        <v>508</v>
      </c>
      <c r="H506" s="3">
        <v>-0.034</v>
      </c>
      <c r="I506" s="1">
        <v>30.157799999999998</v>
      </c>
      <c r="J506" s="1">
        <v>-32.5404</v>
      </c>
      <c r="K506" s="1">
        <v>-45.762800000000006</v>
      </c>
      <c r="L506" s="8"/>
      <c r="M506" s="7" t="s">
        <v>508</v>
      </c>
      <c r="N506">
        <v>0</v>
      </c>
      <c r="O506">
        <v>12.401</v>
      </c>
      <c r="P506">
        <v>7.377</v>
      </c>
      <c r="Q506">
        <v>-18.326</v>
      </c>
      <c r="R506" s="8"/>
      <c r="S506" s="7" t="s">
        <v>508</v>
      </c>
      <c r="T506">
        <v>0.013</v>
      </c>
      <c r="U506">
        <v>45.319</v>
      </c>
      <c r="V506">
        <v>44.101</v>
      </c>
      <c r="W506">
        <v>-38.606</v>
      </c>
      <c r="X506" s="8"/>
    </row>
    <row r="507" spans="1:24" ht="12.75">
      <c r="A507" s="7" t="s">
        <v>509</v>
      </c>
      <c r="B507" s="3">
        <v>0.0156</v>
      </c>
      <c r="C507" s="1">
        <v>47.675999999999995</v>
      </c>
      <c r="D507" s="1">
        <v>-8.0848</v>
      </c>
      <c r="E507" s="1">
        <v>-67.5128</v>
      </c>
      <c r="F507" s="8"/>
      <c r="G507" s="7" t="s">
        <v>509</v>
      </c>
      <c r="H507" s="3">
        <v>-0.0396</v>
      </c>
      <c r="I507" s="1">
        <v>30.535</v>
      </c>
      <c r="J507" s="1">
        <v>-31.3005</v>
      </c>
      <c r="K507" s="1">
        <v>-41.4966</v>
      </c>
      <c r="L507" s="8"/>
      <c r="M507" s="7" t="s">
        <v>509</v>
      </c>
      <c r="N507">
        <v>-0.003</v>
      </c>
      <c r="O507">
        <v>13.009</v>
      </c>
      <c r="P507">
        <v>5.631</v>
      </c>
      <c r="Q507">
        <v>-17.739</v>
      </c>
      <c r="R507" s="8"/>
      <c r="S507" s="7" t="s">
        <v>509</v>
      </c>
      <c r="T507">
        <v>0.073</v>
      </c>
      <c r="U507">
        <v>49.555</v>
      </c>
      <c r="V507">
        <v>-41.883</v>
      </c>
      <c r="W507">
        <v>-43.256</v>
      </c>
      <c r="X507" s="8"/>
    </row>
    <row r="508" spans="1:24" ht="12.75">
      <c r="A508" s="7" t="s">
        <v>510</v>
      </c>
      <c r="B508" s="3">
        <v>0.0177</v>
      </c>
      <c r="C508" s="1">
        <v>45.4749</v>
      </c>
      <c r="D508" s="1">
        <v>-7.8450999999999995</v>
      </c>
      <c r="E508" s="1">
        <v>-68.7589</v>
      </c>
      <c r="F508" s="8"/>
      <c r="G508" s="7" t="s">
        <v>510</v>
      </c>
      <c r="H508" s="3">
        <v>-0.0331</v>
      </c>
      <c r="I508" s="1">
        <v>30.152299999999997</v>
      </c>
      <c r="J508" s="1">
        <v>-30.4237</v>
      </c>
      <c r="K508" s="1">
        <v>-41.728500000000004</v>
      </c>
      <c r="L508" s="8"/>
      <c r="M508" s="7" t="s">
        <v>510</v>
      </c>
      <c r="N508">
        <v>-0.003</v>
      </c>
      <c r="O508">
        <v>13.512</v>
      </c>
      <c r="P508">
        <v>6.105</v>
      </c>
      <c r="Q508">
        <v>-17.496</v>
      </c>
      <c r="R508" s="8"/>
      <c r="S508" s="7" t="s">
        <v>510</v>
      </c>
      <c r="T508">
        <v>-0.047</v>
      </c>
      <c r="U508">
        <v>50.059</v>
      </c>
      <c r="V508">
        <v>-41.891</v>
      </c>
      <c r="W508">
        <v>-42.66</v>
      </c>
      <c r="X508" s="8"/>
    </row>
    <row r="509" spans="1:24" ht="12.75">
      <c r="A509" s="7" t="s">
        <v>511</v>
      </c>
      <c r="B509" s="3">
        <v>0.0163</v>
      </c>
      <c r="C509" s="1">
        <v>47.2452</v>
      </c>
      <c r="D509" s="1">
        <v>-7.9189</v>
      </c>
      <c r="E509" s="1">
        <v>-67.8133</v>
      </c>
      <c r="F509" s="8"/>
      <c r="G509" s="7" t="s">
        <v>511</v>
      </c>
      <c r="H509" s="3">
        <v>-0.0358</v>
      </c>
      <c r="I509" s="1">
        <v>31.1242</v>
      </c>
      <c r="J509" s="1">
        <v>-27.6108</v>
      </c>
      <c r="K509" s="1">
        <v>-37.3668</v>
      </c>
      <c r="L509" s="8"/>
      <c r="M509" s="7" t="s">
        <v>511</v>
      </c>
      <c r="N509">
        <v>-0.005</v>
      </c>
      <c r="O509">
        <v>14.155</v>
      </c>
      <c r="P509">
        <v>4.442</v>
      </c>
      <c r="Q509">
        <v>-17.176</v>
      </c>
      <c r="R509" s="8"/>
      <c r="S509" s="7" t="s">
        <v>511</v>
      </c>
      <c r="T509">
        <v>-0.051</v>
      </c>
      <c r="U509">
        <v>49.874</v>
      </c>
      <c r="V509">
        <v>-39.95</v>
      </c>
      <c r="W509">
        <v>-42.447</v>
      </c>
      <c r="X509" s="8"/>
    </row>
    <row r="510" spans="1:24" ht="12.75">
      <c r="A510" s="7" t="s">
        <v>512</v>
      </c>
      <c r="B510" s="3">
        <v>0.0153</v>
      </c>
      <c r="C510" s="1">
        <v>47.0479</v>
      </c>
      <c r="D510" s="1">
        <v>-8.673499999999999</v>
      </c>
      <c r="E510" s="1">
        <v>-67.63810000000001</v>
      </c>
      <c r="F510" s="8"/>
      <c r="G510" s="7" t="s">
        <v>512</v>
      </c>
      <c r="H510" s="3">
        <v>-0.0507</v>
      </c>
      <c r="I510" s="1">
        <v>31.5385</v>
      </c>
      <c r="J510" s="1">
        <v>-28.2436</v>
      </c>
      <c r="K510" s="1">
        <v>-36.8251</v>
      </c>
      <c r="L510" s="8"/>
      <c r="M510" s="7" t="s">
        <v>512</v>
      </c>
      <c r="N510">
        <v>-0.005</v>
      </c>
      <c r="O510">
        <v>14.511</v>
      </c>
      <c r="P510">
        <v>2.957</v>
      </c>
      <c r="Q510">
        <v>-17.134</v>
      </c>
      <c r="R510" s="8"/>
      <c r="S510" s="7" t="s">
        <v>512</v>
      </c>
      <c r="T510">
        <v>0.065</v>
      </c>
      <c r="U510">
        <v>49.264</v>
      </c>
      <c r="V510">
        <v>-40.484</v>
      </c>
      <c r="W510">
        <v>-43.282</v>
      </c>
      <c r="X510" s="8"/>
    </row>
    <row r="511" spans="1:24" ht="12.75">
      <c r="A511" s="7" t="s">
        <v>513</v>
      </c>
      <c r="B511" s="3">
        <v>0.0158</v>
      </c>
      <c r="C511" s="1">
        <v>43.3593</v>
      </c>
      <c r="D511" s="1">
        <v>-7.6613</v>
      </c>
      <c r="E511" s="1">
        <v>-69.81179999999999</v>
      </c>
      <c r="F511" s="8"/>
      <c r="G511" s="7" t="s">
        <v>513</v>
      </c>
      <c r="H511" s="3">
        <v>-0.0448</v>
      </c>
      <c r="I511" s="1">
        <v>32.1026</v>
      </c>
      <c r="J511" s="1">
        <v>-25.1078</v>
      </c>
      <c r="K511" s="1">
        <v>-33.2811</v>
      </c>
      <c r="L511" s="8"/>
      <c r="M511" s="7" t="s">
        <v>513</v>
      </c>
      <c r="N511">
        <v>-0.005</v>
      </c>
      <c r="O511">
        <v>15.273</v>
      </c>
      <c r="P511">
        <v>3.219</v>
      </c>
      <c r="Q511">
        <v>-16.826</v>
      </c>
      <c r="R511" s="8"/>
      <c r="S511" s="7" t="s">
        <v>513</v>
      </c>
      <c r="T511">
        <v>-0.038</v>
      </c>
      <c r="U511">
        <v>49.683</v>
      </c>
      <c r="V511">
        <v>-37.867</v>
      </c>
      <c r="W511">
        <v>-42.238</v>
      </c>
      <c r="X511" s="8"/>
    </row>
    <row r="512" spans="1:24" ht="12.75">
      <c r="A512" s="7" t="s">
        <v>514</v>
      </c>
      <c r="B512" s="3">
        <v>0.0164</v>
      </c>
      <c r="C512" s="1">
        <v>43.514900000000004</v>
      </c>
      <c r="D512" s="1">
        <v>-6.9032</v>
      </c>
      <c r="E512" s="1">
        <v>-70.05579999999999</v>
      </c>
      <c r="F512" s="8"/>
      <c r="G512" s="7" t="s">
        <v>514</v>
      </c>
      <c r="H512" s="3">
        <v>-0.0296</v>
      </c>
      <c r="I512" s="1">
        <v>31.7548</v>
      </c>
      <c r="J512" s="1">
        <v>-24.1418</v>
      </c>
      <c r="K512" s="1">
        <v>-33.8603</v>
      </c>
      <c r="L512" s="8"/>
      <c r="M512" s="7" t="s">
        <v>514</v>
      </c>
      <c r="N512">
        <v>-0.005</v>
      </c>
      <c r="O512">
        <v>15.716</v>
      </c>
      <c r="P512">
        <v>1.986</v>
      </c>
      <c r="Q512">
        <v>-16.821</v>
      </c>
      <c r="R512" s="8"/>
      <c r="S512" s="7" t="s">
        <v>514</v>
      </c>
      <c r="T512">
        <v>0.013</v>
      </c>
      <c r="U512">
        <v>48.727</v>
      </c>
      <c r="V512">
        <v>-37.585</v>
      </c>
      <c r="W512">
        <v>-43.246</v>
      </c>
      <c r="X512" s="8"/>
    </row>
    <row r="513" spans="1:24" ht="12.75">
      <c r="A513" s="7" t="s">
        <v>515</v>
      </c>
      <c r="B513" s="3">
        <v>0.0181</v>
      </c>
      <c r="C513" s="1">
        <v>41.3196</v>
      </c>
      <c r="D513" s="1">
        <v>-6.7646</v>
      </c>
      <c r="E513" s="1">
        <v>-71.0646</v>
      </c>
      <c r="F513" s="8"/>
      <c r="G513" s="7" t="s">
        <v>515</v>
      </c>
      <c r="H513" s="3">
        <v>-0.0302</v>
      </c>
      <c r="I513" s="1">
        <v>32.2034</v>
      </c>
      <c r="J513" s="1">
        <v>-21.3766</v>
      </c>
      <c r="K513" s="1">
        <v>-31.2347</v>
      </c>
      <c r="L513" s="8"/>
      <c r="M513" s="7" t="s">
        <v>515</v>
      </c>
      <c r="N513">
        <v>-0.006</v>
      </c>
      <c r="O513">
        <v>16.369</v>
      </c>
      <c r="P513">
        <v>0.666</v>
      </c>
      <c r="Q513">
        <v>-16.805</v>
      </c>
      <c r="R513" s="8"/>
      <c r="S513" s="7" t="s">
        <v>515</v>
      </c>
      <c r="T513">
        <v>0.007</v>
      </c>
      <c r="U513">
        <v>47.615</v>
      </c>
      <c r="V513">
        <v>-37.265</v>
      </c>
      <c r="W513">
        <v>-43.365</v>
      </c>
      <c r="X513" s="8"/>
    </row>
    <row r="514" spans="1:24" ht="12.75">
      <c r="A514" s="7" t="s">
        <v>516</v>
      </c>
      <c r="B514" s="3">
        <v>0.0174</v>
      </c>
      <c r="C514" s="1">
        <v>39.8532</v>
      </c>
      <c r="D514" s="1">
        <v>-6.6658</v>
      </c>
      <c r="E514" s="1">
        <v>-71.71279999999999</v>
      </c>
      <c r="F514" s="8"/>
      <c r="G514" s="7" t="s">
        <v>516</v>
      </c>
      <c r="H514" s="3">
        <v>-0.0337</v>
      </c>
      <c r="I514" s="1">
        <v>32.3547</v>
      </c>
      <c r="J514" s="1">
        <v>-22.2803</v>
      </c>
      <c r="K514" s="1">
        <v>-30.5787</v>
      </c>
      <c r="L514" s="8"/>
      <c r="M514" s="7" t="s">
        <v>516</v>
      </c>
      <c r="N514">
        <v>-0.007</v>
      </c>
      <c r="O514">
        <v>16.927</v>
      </c>
      <c r="P514">
        <v>1.025</v>
      </c>
      <c r="Q514">
        <v>-16.566</v>
      </c>
      <c r="R514" s="8"/>
      <c r="S514" s="7" t="s">
        <v>516</v>
      </c>
      <c r="T514">
        <v>-0.003</v>
      </c>
      <c r="U514">
        <v>46.974</v>
      </c>
      <c r="V514">
        <v>-37.896</v>
      </c>
      <c r="W514">
        <v>-43.042</v>
      </c>
      <c r="X514" s="8"/>
    </row>
    <row r="515" spans="1:24" ht="12.75">
      <c r="A515" s="7" t="s">
        <v>517</v>
      </c>
      <c r="B515" s="3">
        <v>0.0179</v>
      </c>
      <c r="C515" s="1">
        <v>39.7764</v>
      </c>
      <c r="D515" s="1">
        <v>-5.9319999999999995</v>
      </c>
      <c r="E515" s="1">
        <v>-72.08269999999999</v>
      </c>
      <c r="F515" s="8"/>
      <c r="G515" s="7" t="s">
        <v>517</v>
      </c>
      <c r="H515" s="3">
        <v>-0.0242</v>
      </c>
      <c r="I515" s="1">
        <v>33.0298</v>
      </c>
      <c r="J515" s="1">
        <v>-18.9215</v>
      </c>
      <c r="K515" s="1">
        <v>-28.541</v>
      </c>
      <c r="L515" s="8"/>
      <c r="M515" s="7" t="s">
        <v>517</v>
      </c>
      <c r="N515">
        <v>-0.007</v>
      </c>
      <c r="O515">
        <v>17.613</v>
      </c>
      <c r="P515">
        <v>-0.017</v>
      </c>
      <c r="Q515">
        <v>-16.535</v>
      </c>
      <c r="R515" s="8"/>
      <c r="S515" s="7" t="s">
        <v>517</v>
      </c>
      <c r="T515">
        <v>-0.004</v>
      </c>
      <c r="U515">
        <v>45.657</v>
      </c>
      <c r="V515">
        <v>-37.579</v>
      </c>
      <c r="W515">
        <v>-42.011</v>
      </c>
      <c r="X515" s="8"/>
    </row>
    <row r="516" spans="1:24" ht="12.75">
      <c r="A516" s="7" t="s">
        <v>518</v>
      </c>
      <c r="B516" s="3">
        <v>0.0191</v>
      </c>
      <c r="C516" s="1">
        <v>37.8408</v>
      </c>
      <c r="D516" s="1">
        <v>-6.1213999999999995</v>
      </c>
      <c r="E516" s="1">
        <v>-72.8096</v>
      </c>
      <c r="F516" s="8"/>
      <c r="G516" s="7" t="s">
        <v>518</v>
      </c>
      <c r="H516" s="3">
        <v>-0.0249</v>
      </c>
      <c r="I516" s="1">
        <v>33.0036</v>
      </c>
      <c r="J516" s="1">
        <v>-19.523699999999998</v>
      </c>
      <c r="K516" s="1">
        <v>-28.1138</v>
      </c>
      <c r="L516" s="8"/>
      <c r="M516" s="7" t="s">
        <v>518</v>
      </c>
      <c r="N516">
        <v>-0.008</v>
      </c>
      <c r="O516">
        <v>18.358</v>
      </c>
      <c r="P516">
        <v>-0.967</v>
      </c>
      <c r="Q516">
        <v>-16.519</v>
      </c>
      <c r="R516" s="8"/>
      <c r="S516" s="7" t="s">
        <v>518</v>
      </c>
      <c r="T516">
        <v>-0.004</v>
      </c>
      <c r="U516">
        <v>44.619</v>
      </c>
      <c r="V516">
        <v>-38.128</v>
      </c>
      <c r="W516">
        <v>-41.201</v>
      </c>
      <c r="X516" s="8"/>
    </row>
    <row r="517" spans="1:24" ht="12.75">
      <c r="A517" s="7" t="s">
        <v>519</v>
      </c>
      <c r="B517" s="3">
        <v>0.0184</v>
      </c>
      <c r="C517" s="1">
        <v>35.814499999999995</v>
      </c>
      <c r="D517" s="1">
        <v>-6.8141</v>
      </c>
      <c r="E517" s="1">
        <v>-73.38640000000001</v>
      </c>
      <c r="F517" s="8"/>
      <c r="G517" s="7" t="s">
        <v>519</v>
      </c>
      <c r="H517" s="3">
        <v>-0.026</v>
      </c>
      <c r="I517" s="1">
        <v>34.4539</v>
      </c>
      <c r="J517" s="1">
        <v>-15.890099999999999</v>
      </c>
      <c r="K517" s="1">
        <v>-24.5367</v>
      </c>
      <c r="L517" s="8"/>
      <c r="M517" s="7" t="s">
        <v>519</v>
      </c>
      <c r="N517">
        <v>-0.01</v>
      </c>
      <c r="O517">
        <v>18.809</v>
      </c>
      <c r="P517">
        <v>-0.49</v>
      </c>
      <c r="Q517">
        <v>-16.271</v>
      </c>
      <c r="R517" s="8"/>
      <c r="S517" s="7" t="s">
        <v>519</v>
      </c>
      <c r="T517">
        <v>0.005</v>
      </c>
      <c r="U517">
        <v>43.825</v>
      </c>
      <c r="V517">
        <v>-37.481</v>
      </c>
      <c r="W517">
        <v>-40.355</v>
      </c>
      <c r="X517" s="8"/>
    </row>
    <row r="518" spans="1:24" ht="12.75">
      <c r="A518" s="7" t="s">
        <v>520</v>
      </c>
      <c r="B518" s="3">
        <v>0.0183</v>
      </c>
      <c r="C518" s="1">
        <v>35.6582</v>
      </c>
      <c r="D518" s="1">
        <v>-6.1806</v>
      </c>
      <c r="E518" s="1">
        <v>-73.7809</v>
      </c>
      <c r="F518" s="8"/>
      <c r="G518" s="7" t="s">
        <v>520</v>
      </c>
      <c r="H518" s="3">
        <v>-0.026</v>
      </c>
      <c r="I518" s="1">
        <v>34.5483</v>
      </c>
      <c r="J518" s="1">
        <v>-15.3816</v>
      </c>
      <c r="K518" s="1">
        <v>-25.249399999999998</v>
      </c>
      <c r="L518" s="8"/>
      <c r="M518" s="7" t="s">
        <v>520</v>
      </c>
      <c r="N518">
        <v>-0.011</v>
      </c>
      <c r="O518">
        <v>20.214</v>
      </c>
      <c r="P518">
        <v>-1.592</v>
      </c>
      <c r="Q518">
        <v>-16.216</v>
      </c>
      <c r="R518" s="8"/>
      <c r="S518" s="7" t="s">
        <v>520</v>
      </c>
      <c r="T518">
        <v>0.015</v>
      </c>
      <c r="U518">
        <v>43.787</v>
      </c>
      <c r="V518">
        <v>-38.157</v>
      </c>
      <c r="W518">
        <v>-39.621</v>
      </c>
      <c r="X518" s="8"/>
    </row>
    <row r="519" spans="1:24" ht="12.75">
      <c r="A519" s="7" t="s">
        <v>521</v>
      </c>
      <c r="B519" s="3">
        <v>0.0178</v>
      </c>
      <c r="C519" s="1">
        <v>34.3407</v>
      </c>
      <c r="D519" s="1">
        <v>-7.1879</v>
      </c>
      <c r="E519" s="1">
        <v>-73.922</v>
      </c>
      <c r="F519" s="8"/>
      <c r="G519" s="7" t="s">
        <v>521</v>
      </c>
      <c r="H519" s="3">
        <v>-0.0255</v>
      </c>
      <c r="I519" s="1">
        <v>35.258</v>
      </c>
      <c r="J519" s="1">
        <v>-12.0191</v>
      </c>
      <c r="K519" s="1">
        <v>-22.066399999999998</v>
      </c>
      <c r="L519" s="8"/>
      <c r="M519" s="7" t="s">
        <v>521</v>
      </c>
      <c r="N519">
        <v>-0.011</v>
      </c>
      <c r="O519">
        <v>21.651</v>
      </c>
      <c r="P519">
        <v>-2.385</v>
      </c>
      <c r="Q519">
        <v>-16.246</v>
      </c>
      <c r="R519" s="8"/>
      <c r="S519" s="7" t="s">
        <v>521</v>
      </c>
      <c r="T519">
        <v>-0.012</v>
      </c>
      <c r="U519">
        <v>44.527</v>
      </c>
      <c r="V519">
        <v>-36.959</v>
      </c>
      <c r="W519">
        <v>-38.049</v>
      </c>
      <c r="X519" s="8"/>
    </row>
    <row r="520" spans="1:24" ht="12.75">
      <c r="A520" s="7" t="s">
        <v>522</v>
      </c>
      <c r="B520" s="3">
        <v>0.0192</v>
      </c>
      <c r="C520" s="1">
        <v>33.2586</v>
      </c>
      <c r="D520" s="1">
        <v>-8.6523</v>
      </c>
      <c r="E520" s="1">
        <v>-73.7513</v>
      </c>
      <c r="F520" s="8"/>
      <c r="G520" s="7" t="s">
        <v>522</v>
      </c>
      <c r="H520" s="3">
        <v>-0.0252</v>
      </c>
      <c r="I520" s="1">
        <v>34.8976</v>
      </c>
      <c r="J520" s="1">
        <v>-12.6392</v>
      </c>
      <c r="K520" s="1">
        <v>-21.4984</v>
      </c>
      <c r="L520" s="8"/>
      <c r="M520" s="7" t="s">
        <v>522</v>
      </c>
      <c r="N520">
        <v>-0.013</v>
      </c>
      <c r="O520">
        <v>21.744</v>
      </c>
      <c r="P520">
        <v>-1.693</v>
      </c>
      <c r="Q520">
        <v>-15.952</v>
      </c>
      <c r="R520" s="8"/>
      <c r="S520" s="7" t="s">
        <v>522</v>
      </c>
      <c r="T520">
        <v>-0.012</v>
      </c>
      <c r="U520">
        <v>44.78</v>
      </c>
      <c r="V520">
        <v>-39.308</v>
      </c>
      <c r="W520">
        <v>-38.262</v>
      </c>
      <c r="X520" s="8"/>
    </row>
    <row r="521" spans="1:24" ht="12.75">
      <c r="A521" s="7" t="s">
        <v>523</v>
      </c>
      <c r="B521" s="3">
        <v>0.0175</v>
      </c>
      <c r="C521" s="1">
        <v>32.7874</v>
      </c>
      <c r="D521" s="1">
        <v>-8.2374</v>
      </c>
      <c r="E521" s="1">
        <v>-74.20360000000001</v>
      </c>
      <c r="F521" s="8"/>
      <c r="G521" s="7" t="s">
        <v>523</v>
      </c>
      <c r="H521" s="3">
        <v>-0.0299</v>
      </c>
      <c r="I521" s="1">
        <v>36.027100000000004</v>
      </c>
      <c r="J521" s="1">
        <v>-8.5156</v>
      </c>
      <c r="K521" s="1">
        <v>-18.6905</v>
      </c>
      <c r="L521" s="8"/>
      <c r="M521" s="7" t="s">
        <v>523</v>
      </c>
      <c r="N521">
        <v>-0.014</v>
      </c>
      <c r="O521">
        <v>23.517</v>
      </c>
      <c r="P521">
        <v>-2.292</v>
      </c>
      <c r="Q521">
        <v>-15.956</v>
      </c>
      <c r="R521" s="8"/>
      <c r="S521" s="7" t="s">
        <v>523</v>
      </c>
      <c r="T521">
        <v>0.016</v>
      </c>
      <c r="U521">
        <v>44.138</v>
      </c>
      <c r="V521">
        <v>-39.679</v>
      </c>
      <c r="W521">
        <v>-39.201</v>
      </c>
      <c r="X521" s="8"/>
    </row>
    <row r="522" spans="1:24" ht="12.75">
      <c r="A522" s="7" t="s">
        <v>524</v>
      </c>
      <c r="B522" s="3">
        <v>0.0182</v>
      </c>
      <c r="C522" s="1">
        <v>32.1772</v>
      </c>
      <c r="D522" s="1">
        <v>-9.6451</v>
      </c>
      <c r="E522" s="1">
        <v>-73.8079</v>
      </c>
      <c r="F522" s="8"/>
      <c r="G522" s="7" t="s">
        <v>524</v>
      </c>
      <c r="H522" s="3">
        <v>-0.0271</v>
      </c>
      <c r="I522" s="1">
        <v>35.560700000000004</v>
      </c>
      <c r="J522" s="1">
        <v>-9.2124</v>
      </c>
      <c r="K522" s="1">
        <v>-18.282</v>
      </c>
      <c r="L522" s="8"/>
      <c r="M522" s="7" t="s">
        <v>524</v>
      </c>
      <c r="N522">
        <v>-0.016</v>
      </c>
      <c r="O522">
        <v>25.079</v>
      </c>
      <c r="P522">
        <v>-2.794</v>
      </c>
      <c r="Q522">
        <v>-16.048</v>
      </c>
      <c r="R522" s="8"/>
      <c r="S522" s="7" t="s">
        <v>524</v>
      </c>
      <c r="T522">
        <v>-0.011</v>
      </c>
      <c r="U522">
        <v>44.537</v>
      </c>
      <c r="V522">
        <v>-41.73</v>
      </c>
      <c r="W522">
        <v>-39.124</v>
      </c>
      <c r="X522" s="8"/>
    </row>
    <row r="523" spans="1:24" ht="12.75">
      <c r="A523" s="7" t="s">
        <v>525</v>
      </c>
      <c r="B523" s="3">
        <v>0.0163</v>
      </c>
      <c r="C523" s="1">
        <v>31.824299999999997</v>
      </c>
      <c r="D523" s="1">
        <v>-11.491</v>
      </c>
      <c r="E523" s="1">
        <v>-73.0039</v>
      </c>
      <c r="F523" s="8"/>
      <c r="G523" s="7" t="s">
        <v>525</v>
      </c>
      <c r="H523" s="3">
        <v>-0.0334</v>
      </c>
      <c r="I523" s="1">
        <v>34.6959</v>
      </c>
      <c r="J523" s="1">
        <v>-7.5656</v>
      </c>
      <c r="K523" s="1">
        <v>-16.682</v>
      </c>
      <c r="L523" s="8"/>
      <c r="M523" s="7" t="s">
        <v>525</v>
      </c>
      <c r="N523">
        <v>-0.015</v>
      </c>
      <c r="O523">
        <v>25.058</v>
      </c>
      <c r="P523">
        <v>-2.032</v>
      </c>
      <c r="Q523">
        <v>-15.608</v>
      </c>
      <c r="R523" s="8"/>
      <c r="S523" s="7" t="s">
        <v>525</v>
      </c>
      <c r="T523">
        <v>-0.01</v>
      </c>
      <c r="U523">
        <v>45.065</v>
      </c>
      <c r="V523">
        <v>-41.72</v>
      </c>
      <c r="W523">
        <v>-38.444</v>
      </c>
      <c r="X523" s="8"/>
    </row>
    <row r="524" spans="1:24" ht="12.75">
      <c r="A524" s="7" t="s">
        <v>526</v>
      </c>
      <c r="B524" s="3">
        <v>0.014</v>
      </c>
      <c r="C524" s="1">
        <v>31.0654</v>
      </c>
      <c r="D524" s="1">
        <v>-11.3805</v>
      </c>
      <c r="E524" s="1">
        <v>-73.44890000000001</v>
      </c>
      <c r="F524" s="8"/>
      <c r="G524" s="7" t="s">
        <v>526</v>
      </c>
      <c r="H524" s="3">
        <v>-0.0344</v>
      </c>
      <c r="I524" s="1">
        <v>35.1799</v>
      </c>
      <c r="J524" s="1">
        <v>-7.08</v>
      </c>
      <c r="K524" s="1">
        <v>-17.2364</v>
      </c>
      <c r="L524" s="8"/>
      <c r="M524" s="7" t="s">
        <v>526</v>
      </c>
      <c r="N524">
        <v>-0.014</v>
      </c>
      <c r="O524">
        <v>27.026</v>
      </c>
      <c r="P524">
        <v>-2.49</v>
      </c>
      <c r="Q524">
        <v>-15.602</v>
      </c>
      <c r="R524" s="8"/>
      <c r="S524" s="7" t="s">
        <v>526</v>
      </c>
      <c r="T524">
        <v>-0.052</v>
      </c>
      <c r="U524">
        <v>12.546</v>
      </c>
      <c r="V524">
        <v>-19.259</v>
      </c>
      <c r="W524">
        <v>-11.549</v>
      </c>
      <c r="X524" s="8"/>
    </row>
    <row r="525" spans="1:24" ht="12.75">
      <c r="A525" s="7" t="s">
        <v>527</v>
      </c>
      <c r="B525" s="3">
        <v>0.0134</v>
      </c>
      <c r="C525" s="1">
        <v>31.1487</v>
      </c>
      <c r="D525" s="1">
        <v>-13.1436</v>
      </c>
      <c r="E525" s="1">
        <v>-72.3887</v>
      </c>
      <c r="F525" s="8"/>
      <c r="G525" s="7" t="s">
        <v>527</v>
      </c>
      <c r="H525" s="3">
        <v>-0.0335</v>
      </c>
      <c r="I525" s="1">
        <v>31.892100000000003</v>
      </c>
      <c r="J525" s="1">
        <v>-6.7756</v>
      </c>
      <c r="K525" s="1">
        <v>-16.0804</v>
      </c>
      <c r="L525" s="8"/>
      <c r="M525" s="7" t="s">
        <v>527</v>
      </c>
      <c r="N525">
        <v>-0.014</v>
      </c>
      <c r="O525">
        <v>28.947</v>
      </c>
      <c r="P525">
        <v>-2.961</v>
      </c>
      <c r="Q525">
        <v>-15.636</v>
      </c>
      <c r="R525" s="8"/>
      <c r="S525" s="7" t="s">
        <v>527</v>
      </c>
      <c r="T525">
        <v>-0.039</v>
      </c>
      <c r="U525">
        <v>11.29</v>
      </c>
      <c r="V525">
        <v>-19.326</v>
      </c>
      <c r="W525">
        <v>-12.761</v>
      </c>
      <c r="X525" s="8"/>
    </row>
    <row r="526" spans="1:24" ht="12.75">
      <c r="A526" s="7" t="s">
        <v>528</v>
      </c>
      <c r="B526" s="3">
        <v>0.0148</v>
      </c>
      <c r="C526" s="1">
        <v>31.6163</v>
      </c>
      <c r="D526" s="1">
        <v>-14.3634</v>
      </c>
      <c r="E526" s="1">
        <v>-71.3873</v>
      </c>
      <c r="F526" s="8"/>
      <c r="G526" s="7" t="s">
        <v>528</v>
      </c>
      <c r="H526" s="3">
        <v>-0.0333</v>
      </c>
      <c r="I526" s="1">
        <v>32.1302</v>
      </c>
      <c r="J526" s="1">
        <v>-6.1152999999999995</v>
      </c>
      <c r="K526" s="1">
        <v>-16.683100000000003</v>
      </c>
      <c r="L526" s="8"/>
      <c r="M526" s="7" t="s">
        <v>528</v>
      </c>
      <c r="N526">
        <v>-0.015</v>
      </c>
      <c r="O526">
        <v>28.978</v>
      </c>
      <c r="P526">
        <v>-2.289</v>
      </c>
      <c r="Q526">
        <v>-15.057</v>
      </c>
      <c r="R526" s="8"/>
      <c r="S526" s="7" t="s">
        <v>528</v>
      </c>
      <c r="T526">
        <v>-0.05</v>
      </c>
      <c r="U526">
        <v>9.57</v>
      </c>
      <c r="V526">
        <v>-19.475</v>
      </c>
      <c r="W526">
        <v>-14.111</v>
      </c>
      <c r="X526" s="8"/>
    </row>
    <row r="527" spans="1:24" ht="12.75">
      <c r="A527" s="7" t="s">
        <v>529</v>
      </c>
      <c r="B527" s="3">
        <v>0.0137</v>
      </c>
      <c r="C527" s="1">
        <v>30.9156</v>
      </c>
      <c r="D527" s="1">
        <v>-14.6953</v>
      </c>
      <c r="E527" s="1">
        <v>-71.5441</v>
      </c>
      <c r="F527" s="8"/>
      <c r="G527" s="7" t="s">
        <v>529</v>
      </c>
      <c r="H527" s="3">
        <v>-0.0324</v>
      </c>
      <c r="I527" s="1">
        <v>28.8153</v>
      </c>
      <c r="J527" s="1">
        <v>-5.9512</v>
      </c>
      <c r="K527" s="1">
        <v>-16.4442</v>
      </c>
      <c r="L527" s="8"/>
      <c r="M527" s="7" t="s">
        <v>529</v>
      </c>
      <c r="N527">
        <v>-0.015</v>
      </c>
      <c r="O527">
        <v>30.409</v>
      </c>
      <c r="P527">
        <v>-2.795</v>
      </c>
      <c r="Q527">
        <v>-15.156</v>
      </c>
      <c r="R527" s="8"/>
      <c r="S527" s="7" t="s">
        <v>529</v>
      </c>
      <c r="T527">
        <v>-0.07</v>
      </c>
      <c r="U527">
        <v>9.262</v>
      </c>
      <c r="V527">
        <v>-4.88</v>
      </c>
      <c r="W527">
        <v>-14.339</v>
      </c>
      <c r="X527" s="8"/>
    </row>
    <row r="528" spans="1:24" ht="12.75">
      <c r="A528" s="7" t="s">
        <v>530</v>
      </c>
      <c r="B528" s="3">
        <v>0.0129</v>
      </c>
      <c r="C528" s="1">
        <v>31.815399999999997</v>
      </c>
      <c r="D528" s="1">
        <v>-15.570699999999999</v>
      </c>
      <c r="E528" s="1">
        <v>-70.5104</v>
      </c>
      <c r="F528" s="8"/>
      <c r="G528" s="7" t="s">
        <v>530</v>
      </c>
      <c r="H528" s="3">
        <v>-0.0306</v>
      </c>
      <c r="I528" s="1">
        <v>28.7567</v>
      </c>
      <c r="J528" s="1">
        <v>-6.3959</v>
      </c>
      <c r="K528" s="1">
        <v>-15.8933</v>
      </c>
      <c r="L528" s="8"/>
      <c r="M528" s="7" t="s">
        <v>530</v>
      </c>
      <c r="N528">
        <v>-0.015</v>
      </c>
      <c r="O528">
        <v>31.52</v>
      </c>
      <c r="P528">
        <v>-3.305</v>
      </c>
      <c r="Q528">
        <v>-15.37</v>
      </c>
      <c r="R528" s="8"/>
      <c r="S528" s="7" t="s">
        <v>530</v>
      </c>
      <c r="T528">
        <v>-0.044</v>
      </c>
      <c r="U528">
        <v>11.159</v>
      </c>
      <c r="V528">
        <v>-4.869</v>
      </c>
      <c r="W528">
        <v>-12.883</v>
      </c>
      <c r="X528" s="8"/>
    </row>
    <row r="529" spans="1:24" ht="12.75">
      <c r="A529" s="7" t="s">
        <v>531</v>
      </c>
      <c r="B529" s="3">
        <v>0.0146</v>
      </c>
      <c r="C529" s="1">
        <v>33.0534</v>
      </c>
      <c r="D529" s="1">
        <v>-16.1418</v>
      </c>
      <c r="E529" s="1">
        <v>-69.4854</v>
      </c>
      <c r="F529" s="8"/>
      <c r="G529" s="7" t="s">
        <v>531</v>
      </c>
      <c r="H529" s="3">
        <v>0.0156</v>
      </c>
      <c r="I529" s="1">
        <v>39.5522</v>
      </c>
      <c r="J529" s="1">
        <v>-47.2031</v>
      </c>
      <c r="K529" s="1">
        <v>-66.0556</v>
      </c>
      <c r="L529" s="8"/>
      <c r="M529" s="7" t="s">
        <v>531</v>
      </c>
      <c r="N529">
        <v>-0.015</v>
      </c>
      <c r="O529">
        <v>31.576</v>
      </c>
      <c r="P529">
        <v>-2.672</v>
      </c>
      <c r="Q529">
        <v>-14.677</v>
      </c>
      <c r="R529" s="8"/>
      <c r="S529" s="7" t="s">
        <v>531</v>
      </c>
      <c r="T529">
        <v>-0.057</v>
      </c>
      <c r="U529">
        <v>12.626</v>
      </c>
      <c r="V529">
        <v>-4.708</v>
      </c>
      <c r="W529">
        <v>-11.469</v>
      </c>
      <c r="X529" s="8"/>
    </row>
    <row r="530" spans="1:24" ht="12.75">
      <c r="A530" s="7" t="s">
        <v>532</v>
      </c>
      <c r="B530" s="3">
        <v>0.0122</v>
      </c>
      <c r="C530" s="1">
        <v>32.538599999999995</v>
      </c>
      <c r="D530" s="1">
        <v>-16.7935</v>
      </c>
      <c r="E530" s="1">
        <v>-69.3499</v>
      </c>
      <c r="F530" s="8"/>
      <c r="G530" s="7" t="s">
        <v>532</v>
      </c>
      <c r="H530" s="3">
        <v>0.0102</v>
      </c>
      <c r="I530" s="1">
        <v>60.9601</v>
      </c>
      <c r="J530" s="1">
        <v>-47.1977</v>
      </c>
      <c r="K530" s="1">
        <v>-53.045</v>
      </c>
      <c r="L530" s="8"/>
      <c r="M530" s="7" t="s">
        <v>532</v>
      </c>
      <c r="N530">
        <v>-0.015</v>
      </c>
      <c r="O530">
        <v>33.407</v>
      </c>
      <c r="P530">
        <v>-3.445</v>
      </c>
      <c r="Q530">
        <v>-14.907</v>
      </c>
      <c r="R530" s="8"/>
      <c r="S530" s="7" t="s">
        <v>532</v>
      </c>
      <c r="T530">
        <v>-0.045</v>
      </c>
      <c r="U530">
        <v>12.478</v>
      </c>
      <c r="V530">
        <v>20.111</v>
      </c>
      <c r="W530">
        <v>-11.612</v>
      </c>
      <c r="X530" s="8"/>
    </row>
    <row r="531" spans="1:24" ht="12.75">
      <c r="A531" s="7" t="s">
        <v>533</v>
      </c>
      <c r="B531" s="3">
        <v>0.0125</v>
      </c>
      <c r="C531" s="1">
        <v>33.6947</v>
      </c>
      <c r="D531" s="1">
        <v>-17.0189</v>
      </c>
      <c r="E531" s="1">
        <v>-68.58449999999999</v>
      </c>
      <c r="F531" s="8"/>
      <c r="G531" s="7" t="s">
        <v>533</v>
      </c>
      <c r="H531" s="3">
        <v>0.0103</v>
      </c>
      <c r="I531" s="1">
        <v>58.2767</v>
      </c>
      <c r="J531" s="1">
        <v>-47.1978</v>
      </c>
      <c r="K531" s="1">
        <v>-50.5036</v>
      </c>
      <c r="L531" s="8"/>
      <c r="M531" s="7" t="s">
        <v>533</v>
      </c>
      <c r="N531">
        <v>-0.015</v>
      </c>
      <c r="O531">
        <v>34.889</v>
      </c>
      <c r="P531">
        <v>-3.622</v>
      </c>
      <c r="Q531">
        <v>-14.506</v>
      </c>
      <c r="R531" s="8"/>
      <c r="S531" s="7" t="s">
        <v>533</v>
      </c>
      <c r="T531">
        <v>-0.036</v>
      </c>
      <c r="U531">
        <v>11.146</v>
      </c>
      <c r="V531">
        <v>19.994</v>
      </c>
      <c r="W531">
        <v>-12.884</v>
      </c>
      <c r="X531" s="8"/>
    </row>
    <row r="532" spans="1:24" ht="12.75">
      <c r="A532" s="7" t="s">
        <v>534</v>
      </c>
      <c r="B532" s="3">
        <v>0.014</v>
      </c>
      <c r="C532" s="1">
        <v>34.9365</v>
      </c>
      <c r="D532" s="1">
        <v>-17.2135</v>
      </c>
      <c r="E532" s="1">
        <v>-67.81190000000001</v>
      </c>
      <c r="F532" s="8"/>
      <c r="G532" s="7" t="s">
        <v>534</v>
      </c>
      <c r="H532" s="3">
        <v>0.0085</v>
      </c>
      <c r="I532" s="1">
        <v>30.6931</v>
      </c>
      <c r="J532" s="1">
        <v>-47.196</v>
      </c>
      <c r="K532" s="1">
        <v>-27.3306</v>
      </c>
      <c r="L532" s="8"/>
      <c r="M532" s="7" t="s">
        <v>534</v>
      </c>
      <c r="N532">
        <v>-0.012</v>
      </c>
      <c r="O532">
        <v>34.711</v>
      </c>
      <c r="P532">
        <v>-4.159</v>
      </c>
      <c r="Q532">
        <v>-15.295</v>
      </c>
      <c r="R532" s="8"/>
      <c r="S532" s="7" t="s">
        <v>534</v>
      </c>
      <c r="T532">
        <v>-0.066</v>
      </c>
      <c r="U532">
        <v>9.386</v>
      </c>
      <c r="V532">
        <v>20.014</v>
      </c>
      <c r="W532">
        <v>-14.254</v>
      </c>
      <c r="X532" s="8"/>
    </row>
    <row r="533" spans="1:24" ht="12.75">
      <c r="A533" s="7" t="s">
        <v>535</v>
      </c>
      <c r="B533" s="3">
        <v>0.0117</v>
      </c>
      <c r="C533" s="1">
        <v>34.3668</v>
      </c>
      <c r="D533" s="1">
        <v>-17.898200000000003</v>
      </c>
      <c r="E533" s="1">
        <v>-67.6922</v>
      </c>
      <c r="F533" s="8"/>
      <c r="G533" s="7" t="s">
        <v>535</v>
      </c>
      <c r="H533" s="3">
        <v>0.0098</v>
      </c>
      <c r="I533" s="1">
        <v>26.8026</v>
      </c>
      <c r="J533" s="1">
        <v>-47.1973</v>
      </c>
      <c r="K533" s="1">
        <v>-24.1398</v>
      </c>
      <c r="L533" s="8"/>
      <c r="M533" s="7" t="s">
        <v>535</v>
      </c>
      <c r="N533">
        <v>-0.014</v>
      </c>
      <c r="O533">
        <v>36.285</v>
      </c>
      <c r="P533">
        <v>-4.558</v>
      </c>
      <c r="Q533">
        <v>-15.107</v>
      </c>
      <c r="R533" s="8"/>
      <c r="S533" s="7" t="s">
        <v>535</v>
      </c>
      <c r="T533">
        <v>0.449</v>
      </c>
      <c r="U533">
        <v>56.304</v>
      </c>
      <c r="V533">
        <v>-47</v>
      </c>
      <c r="W533">
        <v>-50.698</v>
      </c>
      <c r="X533" s="8"/>
    </row>
    <row r="534" spans="1:24" ht="12.75">
      <c r="A534" s="7" t="s">
        <v>536</v>
      </c>
      <c r="B534" s="3">
        <v>0.011</v>
      </c>
      <c r="C534" s="1">
        <v>35.5811</v>
      </c>
      <c r="D534" s="1">
        <v>-18.289199999999997</v>
      </c>
      <c r="E534" s="1">
        <v>-66.8093</v>
      </c>
      <c r="F534" s="8"/>
      <c r="G534" s="7" t="s">
        <v>536</v>
      </c>
      <c r="H534" s="3">
        <v>0.0081</v>
      </c>
      <c r="I534" s="1">
        <v>22.6721</v>
      </c>
      <c r="J534" s="1">
        <v>-47.1956</v>
      </c>
      <c r="K534" s="1">
        <v>-27.3993</v>
      </c>
      <c r="L534" s="8"/>
      <c r="M534" s="7" t="s">
        <v>536</v>
      </c>
      <c r="N534">
        <v>-0.012</v>
      </c>
      <c r="O534">
        <v>37.732</v>
      </c>
      <c r="P534">
        <v>-5.827</v>
      </c>
      <c r="Q534">
        <v>-16.021</v>
      </c>
      <c r="R534" s="8"/>
      <c r="S534" s="7" t="s">
        <v>536</v>
      </c>
      <c r="T534">
        <v>0.523</v>
      </c>
      <c r="U534">
        <v>48.635</v>
      </c>
      <c r="V534">
        <v>-47</v>
      </c>
      <c r="W534">
        <v>-57.96</v>
      </c>
      <c r="X534" s="8"/>
    </row>
    <row r="535" spans="1:24" ht="12.75">
      <c r="A535" s="7" t="s">
        <v>537</v>
      </c>
      <c r="B535" s="3">
        <v>0.0114</v>
      </c>
      <c r="C535" s="1">
        <v>36.9666</v>
      </c>
      <c r="D535" s="1">
        <v>-18.6783</v>
      </c>
      <c r="E535" s="1">
        <v>-65.7782</v>
      </c>
      <c r="F535" s="8"/>
      <c r="G535" s="7" t="s">
        <v>537</v>
      </c>
      <c r="H535" s="3">
        <v>0.0053</v>
      </c>
      <c r="I535" s="1">
        <v>25.5994</v>
      </c>
      <c r="J535" s="1">
        <v>-47.1928</v>
      </c>
      <c r="K535" s="1">
        <v>-30.7992</v>
      </c>
      <c r="L535" s="8"/>
      <c r="M535" s="7" t="s">
        <v>537</v>
      </c>
      <c r="N535">
        <v>-0.013</v>
      </c>
      <c r="O535">
        <v>38.344</v>
      </c>
      <c r="P535">
        <v>-5.648</v>
      </c>
      <c r="Q535">
        <v>-15.335</v>
      </c>
      <c r="R535" s="8"/>
      <c r="S535" s="7" t="s">
        <v>537</v>
      </c>
      <c r="T535">
        <v>0.35</v>
      </c>
      <c r="U535">
        <v>40.17</v>
      </c>
      <c r="V535">
        <v>-47</v>
      </c>
      <c r="W535">
        <v>-64.285</v>
      </c>
      <c r="X535" s="8"/>
    </row>
    <row r="536" spans="1:24" ht="12.75">
      <c r="A536" s="7" t="s">
        <v>538</v>
      </c>
      <c r="B536" s="3">
        <v>0.0097</v>
      </c>
      <c r="C536" s="1">
        <v>36.4619</v>
      </c>
      <c r="D536" s="1">
        <v>-19.2016</v>
      </c>
      <c r="E536" s="1">
        <v>-65.7461</v>
      </c>
      <c r="F536" s="8"/>
      <c r="G536" s="7" t="s">
        <v>538</v>
      </c>
      <c r="H536" s="3">
        <v>0.0076</v>
      </c>
      <c r="I536" s="1">
        <v>21.6031</v>
      </c>
      <c r="J536" s="1">
        <v>-47.1951</v>
      </c>
      <c r="K536" s="1">
        <v>-35.1666</v>
      </c>
      <c r="L536" s="8"/>
      <c r="M536" s="7" t="s">
        <v>538</v>
      </c>
      <c r="N536">
        <v>-0.012</v>
      </c>
      <c r="O536">
        <v>38.799</v>
      </c>
      <c r="P536">
        <v>-6.708</v>
      </c>
      <c r="Q536">
        <v>-16.388</v>
      </c>
      <c r="R536" s="8"/>
      <c r="S536" s="7" t="s">
        <v>538</v>
      </c>
      <c r="T536">
        <v>-0.011</v>
      </c>
      <c r="U536">
        <v>43.295</v>
      </c>
      <c r="V536">
        <v>-47.001</v>
      </c>
      <c r="W536">
        <v>-69.288</v>
      </c>
      <c r="X536" s="8"/>
    </row>
    <row r="537" spans="1:24" ht="12.75">
      <c r="A537" s="7" t="s">
        <v>539</v>
      </c>
      <c r="B537" s="3">
        <v>0.0104</v>
      </c>
      <c r="C537" s="1">
        <v>37.460300000000004</v>
      </c>
      <c r="D537" s="1">
        <v>-19.6864</v>
      </c>
      <c r="E537" s="1">
        <v>-64.81309999999999</v>
      </c>
      <c r="F537" s="8"/>
      <c r="G537" s="7" t="s">
        <v>539</v>
      </c>
      <c r="H537" s="3">
        <v>0.0096</v>
      </c>
      <c r="I537" s="1">
        <v>18.929</v>
      </c>
      <c r="J537" s="1">
        <v>-47.1971</v>
      </c>
      <c r="K537" s="1">
        <v>-30.528</v>
      </c>
      <c r="L537" s="8"/>
      <c r="M537" s="7" t="s">
        <v>539</v>
      </c>
      <c r="N537">
        <v>-0.011</v>
      </c>
      <c r="O537">
        <v>39</v>
      </c>
      <c r="P537">
        <v>-7.991</v>
      </c>
      <c r="Q537">
        <v>-17.669</v>
      </c>
      <c r="R537" s="8"/>
      <c r="S537" s="7" t="s">
        <v>539</v>
      </c>
      <c r="T537">
        <v>-0.009</v>
      </c>
      <c r="U537">
        <v>52.613</v>
      </c>
      <c r="V537">
        <v>-47</v>
      </c>
      <c r="W537">
        <v>-62.703</v>
      </c>
      <c r="X537" s="8"/>
    </row>
    <row r="538" spans="1:24" ht="12.75">
      <c r="A538" s="7" t="s">
        <v>540</v>
      </c>
      <c r="B538" s="3">
        <v>0.0086</v>
      </c>
      <c r="C538" s="1">
        <v>38.3306</v>
      </c>
      <c r="D538" s="1">
        <v>-20.2237</v>
      </c>
      <c r="E538" s="1">
        <v>-63.810900000000004</v>
      </c>
      <c r="F538" s="8"/>
      <c r="G538" s="7" t="s">
        <v>540</v>
      </c>
      <c r="H538" s="3">
        <v>0.0042</v>
      </c>
      <c r="I538" s="1">
        <v>39.9929</v>
      </c>
      <c r="J538" s="1">
        <v>47.1833</v>
      </c>
      <c r="K538" s="1">
        <v>-65.8539</v>
      </c>
      <c r="L538" s="8"/>
      <c r="M538" s="7" t="s">
        <v>540</v>
      </c>
      <c r="N538">
        <v>-0.013</v>
      </c>
      <c r="O538">
        <v>39.794</v>
      </c>
      <c r="P538">
        <v>-8.22</v>
      </c>
      <c r="Q538">
        <v>-17.261</v>
      </c>
      <c r="R538" s="8"/>
      <c r="S538" s="7" t="s">
        <v>540</v>
      </c>
      <c r="T538">
        <v>-0.012</v>
      </c>
      <c r="U538">
        <v>60.768</v>
      </c>
      <c r="V538">
        <v>-47</v>
      </c>
      <c r="W538">
        <v>-54.716</v>
      </c>
      <c r="X538" s="8"/>
    </row>
    <row r="539" spans="1:24" ht="12.75">
      <c r="A539" s="7" t="s">
        <v>541</v>
      </c>
      <c r="B539" s="3">
        <v>0.0076</v>
      </c>
      <c r="C539" s="1">
        <v>37.676300000000005</v>
      </c>
      <c r="D539" s="1">
        <v>-20.6495</v>
      </c>
      <c r="E539" s="1">
        <v>-63.9725</v>
      </c>
      <c r="F539" s="8"/>
      <c r="G539" s="7" t="s">
        <v>541</v>
      </c>
      <c r="H539" s="3">
        <v>0.0039</v>
      </c>
      <c r="I539" s="1">
        <v>41.5321</v>
      </c>
      <c r="J539" s="1">
        <v>47.1836</v>
      </c>
      <c r="K539" s="1">
        <v>-69.349</v>
      </c>
      <c r="L539" s="8"/>
      <c r="M539" s="7" t="s">
        <v>541</v>
      </c>
      <c r="N539">
        <v>-0.012</v>
      </c>
      <c r="O539">
        <v>39.358</v>
      </c>
      <c r="P539">
        <v>-9.569</v>
      </c>
      <c r="Q539">
        <v>-18.84</v>
      </c>
      <c r="R539" s="8"/>
      <c r="S539" s="7" t="s">
        <v>541</v>
      </c>
      <c r="T539">
        <v>0.288</v>
      </c>
      <c r="U539">
        <v>56.425</v>
      </c>
      <c r="V539">
        <v>47</v>
      </c>
      <c r="W539">
        <v>-50.805</v>
      </c>
      <c r="X539" s="8"/>
    </row>
    <row r="540" spans="1:24" ht="12.75">
      <c r="A540" s="7" t="s">
        <v>542</v>
      </c>
      <c r="B540" s="3">
        <v>0.0078</v>
      </c>
      <c r="C540" s="1">
        <v>38.3887</v>
      </c>
      <c r="D540" s="1">
        <v>-21.5113</v>
      </c>
      <c r="E540" s="1">
        <v>-62.65260000000001</v>
      </c>
      <c r="F540" s="8"/>
      <c r="G540" s="7" t="s">
        <v>542</v>
      </c>
      <c r="H540" s="3">
        <v>0.0076</v>
      </c>
      <c r="I540" s="1">
        <v>51.4375</v>
      </c>
      <c r="J540" s="1">
        <v>47.1799</v>
      </c>
      <c r="K540" s="1">
        <v>-61.6347</v>
      </c>
      <c r="L540" s="8"/>
      <c r="M540" s="7" t="s">
        <v>542</v>
      </c>
      <c r="N540">
        <v>-0.012</v>
      </c>
      <c r="O540">
        <v>38.61</v>
      </c>
      <c r="P540">
        <v>-10.683</v>
      </c>
      <c r="Q540">
        <v>-20.358</v>
      </c>
      <c r="R540" s="8"/>
      <c r="S540" s="7" t="s">
        <v>542</v>
      </c>
      <c r="T540">
        <v>0.436</v>
      </c>
      <c r="U540">
        <v>48.691</v>
      </c>
      <c r="V540">
        <v>47</v>
      </c>
      <c r="W540">
        <v>-58.027</v>
      </c>
      <c r="X540" s="8"/>
    </row>
    <row r="541" spans="1:24" ht="12.75">
      <c r="A541" s="7" t="s">
        <v>543</v>
      </c>
      <c r="B541" s="3">
        <v>0.0077</v>
      </c>
      <c r="C541" s="1">
        <v>38.6699</v>
      </c>
      <c r="D541" s="1">
        <v>-22.229</v>
      </c>
      <c r="E541" s="1">
        <v>-61.537</v>
      </c>
      <c r="F541" s="8"/>
      <c r="G541" s="7" t="s">
        <v>543</v>
      </c>
      <c r="H541" s="3">
        <v>0.0084</v>
      </c>
      <c r="I541" s="1">
        <v>49.9943</v>
      </c>
      <c r="J541" s="1">
        <v>47.1791</v>
      </c>
      <c r="K541" s="1">
        <v>-59.9401</v>
      </c>
      <c r="L541" s="8"/>
      <c r="M541" s="7" t="s">
        <v>543</v>
      </c>
      <c r="N541">
        <v>-0.012</v>
      </c>
      <c r="O541">
        <v>39.402</v>
      </c>
      <c r="P541">
        <v>-11.191</v>
      </c>
      <c r="Q541">
        <v>-20.212</v>
      </c>
      <c r="R541" s="8"/>
      <c r="S541" s="7" t="s">
        <v>543</v>
      </c>
      <c r="T541">
        <v>0.329</v>
      </c>
      <c r="U541">
        <v>40.182</v>
      </c>
      <c r="V541">
        <v>47</v>
      </c>
      <c r="W541">
        <v>-64.303</v>
      </c>
      <c r="X541" s="8"/>
    </row>
    <row r="542" spans="1:24" ht="12.75">
      <c r="A542" s="7" t="s">
        <v>544</v>
      </c>
      <c r="B542" s="3">
        <v>0.0084</v>
      </c>
      <c r="C542" s="1">
        <v>38.0261</v>
      </c>
      <c r="D542" s="1">
        <v>-22.5027</v>
      </c>
      <c r="E542" s="1">
        <v>-61.8901</v>
      </c>
      <c r="F542" s="8"/>
      <c r="G542" s="7" t="s">
        <v>544</v>
      </c>
      <c r="H542" s="3">
        <v>0.0086</v>
      </c>
      <c r="I542" s="1">
        <v>57.9221</v>
      </c>
      <c r="J542" s="1">
        <v>47.1789</v>
      </c>
      <c r="K542" s="1">
        <v>-50.7353</v>
      </c>
      <c r="L542" s="8"/>
      <c r="M542" s="7" t="s">
        <v>544</v>
      </c>
      <c r="N542">
        <v>-0.011</v>
      </c>
      <c r="O542">
        <v>38.633</v>
      </c>
      <c r="P542">
        <v>-12.242</v>
      </c>
      <c r="Q542">
        <v>-21.798</v>
      </c>
      <c r="R542" s="8"/>
      <c r="S542" s="7" t="s">
        <v>544</v>
      </c>
      <c r="T542">
        <v>-0.022</v>
      </c>
      <c r="U542">
        <v>43.298</v>
      </c>
      <c r="V542">
        <v>47.001</v>
      </c>
      <c r="W542">
        <v>-69.291</v>
      </c>
      <c r="X542" s="8"/>
    </row>
    <row r="543" spans="1:24" ht="12.75">
      <c r="A543" s="7" t="s">
        <v>545</v>
      </c>
      <c r="B543" s="3">
        <v>0.0098</v>
      </c>
      <c r="C543" s="1">
        <v>38.1989</v>
      </c>
      <c r="D543" s="1">
        <v>-23.1235</v>
      </c>
      <c r="E543" s="1">
        <v>-60.742599999999996</v>
      </c>
      <c r="F543" s="8"/>
      <c r="G543" s="7" t="s">
        <v>545</v>
      </c>
      <c r="H543" s="3">
        <v>0.0097</v>
      </c>
      <c r="I543" s="1">
        <v>60.8618</v>
      </c>
      <c r="J543" s="1">
        <v>47.1778</v>
      </c>
      <c r="K543" s="1">
        <v>-53.4292</v>
      </c>
      <c r="L543" s="8"/>
      <c r="M543" s="7" t="s">
        <v>545</v>
      </c>
      <c r="N543">
        <v>-0.011</v>
      </c>
      <c r="O543">
        <v>37.913</v>
      </c>
      <c r="P543">
        <v>-13.208</v>
      </c>
      <c r="Q543">
        <v>-23.317</v>
      </c>
      <c r="R543" s="8"/>
      <c r="S543" s="7" t="s">
        <v>545</v>
      </c>
      <c r="T543">
        <v>-0.016</v>
      </c>
      <c r="U543">
        <v>52.593</v>
      </c>
      <c r="V543">
        <v>47</v>
      </c>
      <c r="W543">
        <v>-62.679</v>
      </c>
      <c r="X543" s="8"/>
    </row>
    <row r="544" spans="1:24" ht="12.75">
      <c r="A544" s="7" t="s">
        <v>546</v>
      </c>
      <c r="B544" s="3">
        <v>0.012</v>
      </c>
      <c r="C544" s="1">
        <v>37.9477</v>
      </c>
      <c r="D544" s="1">
        <v>-23.773</v>
      </c>
      <c r="E544" s="1">
        <v>-59.8285</v>
      </c>
      <c r="F544" s="8"/>
      <c r="G544" s="7" t="s">
        <v>546</v>
      </c>
      <c r="H544" s="3">
        <v>-0.0036</v>
      </c>
      <c r="I544" s="1">
        <v>30.6328</v>
      </c>
      <c r="J544" s="1">
        <v>47.1911</v>
      </c>
      <c r="K544" s="1">
        <v>-27.8924</v>
      </c>
      <c r="L544" s="8"/>
      <c r="M544" s="7" t="s">
        <v>546</v>
      </c>
      <c r="N544">
        <v>-0.013</v>
      </c>
      <c r="O544">
        <v>38.84</v>
      </c>
      <c r="P544">
        <v>-13.557</v>
      </c>
      <c r="Q544">
        <v>-23.161</v>
      </c>
      <c r="R544" s="8"/>
      <c r="S544" s="7" t="s">
        <v>546</v>
      </c>
      <c r="T544">
        <v>-0.018</v>
      </c>
      <c r="U544">
        <v>60.767</v>
      </c>
      <c r="V544">
        <v>47</v>
      </c>
      <c r="W544">
        <v>-54.715</v>
      </c>
      <c r="X544" s="8"/>
    </row>
    <row r="545" spans="1:24" ht="12.75">
      <c r="A545" s="7" t="s">
        <v>547</v>
      </c>
      <c r="B545" s="3">
        <v>0.0102</v>
      </c>
      <c r="C545" s="1">
        <v>37.373400000000004</v>
      </c>
      <c r="D545" s="1">
        <v>-23.921599999999998</v>
      </c>
      <c r="E545" s="1">
        <v>-60.3006</v>
      </c>
      <c r="F545" s="8"/>
      <c r="G545" s="7" t="s">
        <v>547</v>
      </c>
      <c r="H545" s="3">
        <v>-0.0023</v>
      </c>
      <c r="I545" s="1">
        <v>26.79</v>
      </c>
      <c r="J545" s="1">
        <v>47.1898</v>
      </c>
      <c r="K545" s="1">
        <v>-24.3277</v>
      </c>
      <c r="L545" s="8"/>
      <c r="M545" s="7" t="s">
        <v>547</v>
      </c>
      <c r="N545">
        <v>-0.012</v>
      </c>
      <c r="O545">
        <v>37.902</v>
      </c>
      <c r="P545">
        <v>-14.591</v>
      </c>
      <c r="Q545">
        <v>-25.023</v>
      </c>
      <c r="R545" s="8"/>
      <c r="S545" s="7" t="s">
        <v>547</v>
      </c>
      <c r="T545">
        <v>0.364</v>
      </c>
      <c r="U545">
        <v>30.59</v>
      </c>
      <c r="V545">
        <v>-27.077</v>
      </c>
      <c r="W545">
        <v>-50.745</v>
      </c>
      <c r="X545" s="8"/>
    </row>
    <row r="546" spans="1:24" ht="12.75">
      <c r="A546" s="7" t="s">
        <v>548</v>
      </c>
      <c r="B546" s="3">
        <v>0.01</v>
      </c>
      <c r="C546" s="1">
        <v>36.7929</v>
      </c>
      <c r="D546" s="1">
        <v>-24.743499999999997</v>
      </c>
      <c r="E546" s="1">
        <v>-59.1769</v>
      </c>
      <c r="F546" s="8"/>
      <c r="G546" s="7" t="s">
        <v>548</v>
      </c>
      <c r="H546" s="3">
        <v>0.0004</v>
      </c>
      <c r="I546" s="1">
        <v>22.8039</v>
      </c>
      <c r="J546" s="1">
        <v>47.1871</v>
      </c>
      <c r="K546" s="1">
        <v>-27.0419</v>
      </c>
      <c r="L546" s="8"/>
      <c r="M546" s="7" t="s">
        <v>548</v>
      </c>
      <c r="N546">
        <v>-0.013</v>
      </c>
      <c r="O546">
        <v>36.991</v>
      </c>
      <c r="P546">
        <v>-15.91</v>
      </c>
      <c r="Q546">
        <v>-27.023</v>
      </c>
      <c r="R546" s="8"/>
      <c r="S546" s="7" t="s">
        <v>548</v>
      </c>
      <c r="T546">
        <v>0.303</v>
      </c>
      <c r="U546">
        <v>31.112</v>
      </c>
      <c r="V546">
        <v>-25.23</v>
      </c>
      <c r="W546">
        <v>-52.73</v>
      </c>
      <c r="X546" s="8"/>
    </row>
    <row r="547" spans="1:24" ht="12.75">
      <c r="A547" s="7" t="s">
        <v>549</v>
      </c>
      <c r="B547" s="3">
        <v>0.0129</v>
      </c>
      <c r="C547" s="1">
        <v>36.1892</v>
      </c>
      <c r="D547" s="1">
        <v>-25.4168</v>
      </c>
      <c r="E547" s="1">
        <v>-58.2673</v>
      </c>
      <c r="F547" s="8"/>
      <c r="G547" s="7" t="s">
        <v>549</v>
      </c>
      <c r="H547" s="3">
        <v>0.0006</v>
      </c>
      <c r="I547" s="1">
        <v>25.15</v>
      </c>
      <c r="J547" s="1">
        <v>47.1869</v>
      </c>
      <c r="K547" s="1">
        <v>-30.1813</v>
      </c>
      <c r="L547" s="8"/>
      <c r="M547" s="7" t="s">
        <v>549</v>
      </c>
      <c r="N547">
        <v>-0.013</v>
      </c>
      <c r="O547">
        <v>37.957</v>
      </c>
      <c r="P547">
        <v>-15.98</v>
      </c>
      <c r="Q547">
        <v>-26.907</v>
      </c>
      <c r="R547" s="8"/>
      <c r="S547" s="7" t="s">
        <v>549</v>
      </c>
      <c r="T547">
        <v>0.369</v>
      </c>
      <c r="U547">
        <v>31.554</v>
      </c>
      <c r="V547">
        <v>-26.097</v>
      </c>
      <c r="W547">
        <v>-52.96</v>
      </c>
      <c r="X547" s="8"/>
    </row>
    <row r="548" spans="1:24" ht="12.75">
      <c r="A548" s="7" t="s">
        <v>550</v>
      </c>
      <c r="B548" s="3">
        <v>0.0088</v>
      </c>
      <c r="C548" s="1">
        <v>35.7441</v>
      </c>
      <c r="D548" s="1">
        <v>-25.4693</v>
      </c>
      <c r="E548" s="1">
        <v>-58.8055</v>
      </c>
      <c r="F548" s="8"/>
      <c r="G548" s="7" t="s">
        <v>550</v>
      </c>
      <c r="H548" s="3">
        <v>0.0007</v>
      </c>
      <c r="I548" s="1">
        <v>21.9396</v>
      </c>
      <c r="J548" s="1">
        <v>47.1868</v>
      </c>
      <c r="K548" s="1">
        <v>-35.0188</v>
      </c>
      <c r="L548" s="8"/>
      <c r="M548" s="7" t="s">
        <v>550</v>
      </c>
      <c r="N548">
        <v>-0.013</v>
      </c>
      <c r="O548">
        <v>36.627</v>
      </c>
      <c r="P548">
        <v>-17.843</v>
      </c>
      <c r="Q548">
        <v>-29.419</v>
      </c>
      <c r="R548" s="8"/>
      <c r="S548" s="7" t="s">
        <v>550</v>
      </c>
      <c r="T548">
        <v>0.302</v>
      </c>
      <c r="U548">
        <v>32.603</v>
      </c>
      <c r="V548">
        <v>-23.919</v>
      </c>
      <c r="W548">
        <v>-54.47</v>
      </c>
      <c r="X548" s="8"/>
    </row>
    <row r="549" spans="1:24" ht="12.75">
      <c r="A549" s="7" t="s">
        <v>551</v>
      </c>
      <c r="B549" s="3">
        <v>0.0104</v>
      </c>
      <c r="C549" s="1">
        <v>35.0816</v>
      </c>
      <c r="D549" s="1">
        <v>-26.163800000000002</v>
      </c>
      <c r="E549" s="1">
        <v>-57.830299999999994</v>
      </c>
      <c r="F549" s="8"/>
      <c r="G549" s="7" t="s">
        <v>551</v>
      </c>
      <c r="H549" s="3">
        <v>0.0014</v>
      </c>
      <c r="I549" s="1">
        <v>19.2198</v>
      </c>
      <c r="J549" s="1">
        <v>47.1861</v>
      </c>
      <c r="K549" s="1">
        <v>-30.3712</v>
      </c>
      <c r="L549" s="8"/>
      <c r="M549" s="7" t="s">
        <v>551</v>
      </c>
      <c r="N549">
        <v>-0.016</v>
      </c>
      <c r="O549">
        <v>35.235</v>
      </c>
      <c r="P549">
        <v>-19.606</v>
      </c>
      <c r="Q549">
        <v>-31.418</v>
      </c>
      <c r="R549" s="8"/>
      <c r="S549" s="7" t="s">
        <v>551</v>
      </c>
      <c r="T549">
        <v>-0.008</v>
      </c>
      <c r="U549">
        <v>66.554</v>
      </c>
      <c r="V549">
        <v>-8.288</v>
      </c>
      <c r="W549">
        <v>-55.167</v>
      </c>
      <c r="X549" s="8"/>
    </row>
    <row r="550" spans="1:24" ht="12.75">
      <c r="A550" s="7" t="s">
        <v>552</v>
      </c>
      <c r="B550" s="3">
        <v>0.0109</v>
      </c>
      <c r="C550" s="1">
        <v>34.3305</v>
      </c>
      <c r="D550" s="1">
        <v>-26.9791</v>
      </c>
      <c r="E550" s="1">
        <v>-56.5804</v>
      </c>
      <c r="F550" s="8"/>
      <c r="G550" s="7" t="s">
        <v>552</v>
      </c>
      <c r="H550" s="3">
        <v>0.322</v>
      </c>
      <c r="I550" s="1">
        <v>40.6674</v>
      </c>
      <c r="J550" s="1">
        <v>44.118</v>
      </c>
      <c r="K550" s="1">
        <v>-64.0063</v>
      </c>
      <c r="L550" s="8"/>
      <c r="M550" s="7" t="s">
        <v>552</v>
      </c>
      <c r="N550">
        <v>-0.015</v>
      </c>
      <c r="O550">
        <v>36.084</v>
      </c>
      <c r="P550">
        <v>-19.592</v>
      </c>
      <c r="Q550">
        <v>-31.452</v>
      </c>
      <c r="R550" s="8"/>
      <c r="S550" s="7" t="s">
        <v>552</v>
      </c>
      <c r="T550">
        <v>-0.012</v>
      </c>
      <c r="U550">
        <v>67.123</v>
      </c>
      <c r="V550">
        <v>-8.427</v>
      </c>
      <c r="W550">
        <v>-56.252</v>
      </c>
      <c r="X550" s="8"/>
    </row>
    <row r="551" spans="1:24" ht="12.75">
      <c r="A551" s="7" t="s">
        <v>553</v>
      </c>
      <c r="B551" s="3">
        <v>0.0095</v>
      </c>
      <c r="C551" s="1">
        <v>33.6823</v>
      </c>
      <c r="D551" s="1">
        <v>-27.1554</v>
      </c>
      <c r="E551" s="1">
        <v>-57.1177</v>
      </c>
      <c r="F551" s="8"/>
      <c r="G551" s="7" t="s">
        <v>553</v>
      </c>
      <c r="H551" s="3">
        <v>0.4354</v>
      </c>
      <c r="I551" s="1">
        <v>40.996</v>
      </c>
      <c r="J551" s="1">
        <v>38.116</v>
      </c>
      <c r="K551" s="1">
        <v>-63.6632</v>
      </c>
      <c r="L551" s="8"/>
      <c r="M551" s="7" t="s">
        <v>553</v>
      </c>
      <c r="N551">
        <v>-0.016</v>
      </c>
      <c r="O551">
        <v>35.089</v>
      </c>
      <c r="P551">
        <v>-21.357</v>
      </c>
      <c r="Q551">
        <v>-33.449</v>
      </c>
      <c r="R551" s="8"/>
      <c r="S551" s="7" t="s">
        <v>553</v>
      </c>
      <c r="T551">
        <v>0.014</v>
      </c>
      <c r="U551">
        <v>66.165</v>
      </c>
      <c r="V551">
        <v>-3.207</v>
      </c>
      <c r="W551">
        <v>-56.029</v>
      </c>
      <c r="X551" s="8"/>
    </row>
    <row r="552" spans="1:24" ht="12.75">
      <c r="A552" s="7" t="s">
        <v>554</v>
      </c>
      <c r="B552" s="3">
        <v>0.0095</v>
      </c>
      <c r="C552" s="1">
        <v>32.879799999999996</v>
      </c>
      <c r="D552" s="1">
        <v>-28.0309</v>
      </c>
      <c r="E552" s="1">
        <v>-55.723299999999995</v>
      </c>
      <c r="F552" s="8"/>
      <c r="G552" s="7" t="s">
        <v>554</v>
      </c>
      <c r="H552" s="3">
        <v>0.5726</v>
      </c>
      <c r="I552" s="1">
        <v>41.2024</v>
      </c>
      <c r="J552" s="1">
        <v>31.973</v>
      </c>
      <c r="K552" s="1">
        <v>-63.3674</v>
      </c>
      <c r="L552" s="8"/>
      <c r="M552" s="7" t="s">
        <v>554</v>
      </c>
      <c r="N552">
        <v>0.003</v>
      </c>
      <c r="O552">
        <v>34.306</v>
      </c>
      <c r="P552">
        <v>-22.849</v>
      </c>
      <c r="Q552">
        <v>-35.002</v>
      </c>
      <c r="R552" s="8"/>
      <c r="S552" s="7" t="s">
        <v>554</v>
      </c>
      <c r="T552">
        <v>0.014</v>
      </c>
      <c r="U552">
        <v>63.03</v>
      </c>
      <c r="V552">
        <v>0.974</v>
      </c>
      <c r="W552">
        <v>-57.802</v>
      </c>
      <c r="X552" s="8"/>
    </row>
    <row r="553" spans="1:24" ht="12.75">
      <c r="A553" s="7" t="s">
        <v>555</v>
      </c>
      <c r="B553" s="3">
        <v>0.0088</v>
      </c>
      <c r="C553" s="1">
        <v>32.4101</v>
      </c>
      <c r="D553" s="1">
        <v>-28.6396</v>
      </c>
      <c r="E553" s="1">
        <v>-54.519000000000005</v>
      </c>
      <c r="F553" s="8"/>
      <c r="G553" s="7" t="s">
        <v>555</v>
      </c>
      <c r="H553" s="3">
        <v>0.5582</v>
      </c>
      <c r="I553" s="1">
        <v>44.919599999999996</v>
      </c>
      <c r="J553" s="1">
        <v>32.3386</v>
      </c>
      <c r="K553" s="1">
        <v>-60.824</v>
      </c>
      <c r="L553" s="8"/>
      <c r="M553" s="7" t="s">
        <v>555</v>
      </c>
      <c r="N553">
        <v>-0.015</v>
      </c>
      <c r="O553">
        <v>35.105</v>
      </c>
      <c r="P553">
        <v>-22.638</v>
      </c>
      <c r="Q553">
        <v>-35.12</v>
      </c>
      <c r="R553" s="8"/>
      <c r="S553" s="7" t="s">
        <v>555</v>
      </c>
      <c r="T553">
        <v>-0.009</v>
      </c>
      <c r="U553">
        <v>63.235</v>
      </c>
      <c r="V553">
        <v>1.349</v>
      </c>
      <c r="W553">
        <v>-59.03</v>
      </c>
      <c r="X553" s="8"/>
    </row>
    <row r="554" spans="1:24" ht="12.75">
      <c r="A554" s="7" t="s">
        <v>556</v>
      </c>
      <c r="B554" s="3">
        <v>0.0079</v>
      </c>
      <c r="C554" s="1">
        <v>31.772599999999997</v>
      </c>
      <c r="D554" s="1">
        <v>-28.8415</v>
      </c>
      <c r="E554" s="1">
        <v>-54.9737</v>
      </c>
      <c r="F554" s="8"/>
      <c r="G554" s="7" t="s">
        <v>556</v>
      </c>
      <c r="H554" s="3">
        <v>0.3822</v>
      </c>
      <c r="I554" s="1">
        <v>45.0516</v>
      </c>
      <c r="J554" s="1">
        <v>37.9015</v>
      </c>
      <c r="K554" s="1">
        <v>-60.9454</v>
      </c>
      <c r="L554" s="8"/>
      <c r="M554" s="7" t="s">
        <v>556</v>
      </c>
      <c r="N554">
        <v>-0.001</v>
      </c>
      <c r="O554">
        <v>34.254</v>
      </c>
      <c r="P554">
        <v>-24.226</v>
      </c>
      <c r="Q554">
        <v>-36.841</v>
      </c>
      <c r="R554" s="8"/>
      <c r="S554" s="7" t="s">
        <v>556</v>
      </c>
      <c r="T554">
        <v>-0.005</v>
      </c>
      <c r="U554">
        <v>59.536</v>
      </c>
      <c r="V554">
        <v>5.194</v>
      </c>
      <c r="W554">
        <v>-60.651</v>
      </c>
      <c r="X554" s="8"/>
    </row>
    <row r="555" spans="1:24" ht="12.75">
      <c r="A555" s="7" t="s">
        <v>557</v>
      </c>
      <c r="B555" s="3">
        <v>0.0078</v>
      </c>
      <c r="C555" s="1">
        <v>31.4547</v>
      </c>
      <c r="D555" s="1">
        <v>-29.3722</v>
      </c>
      <c r="E555" s="1">
        <v>-53.6152</v>
      </c>
      <c r="F555" s="8"/>
      <c r="G555" s="7" t="s">
        <v>557</v>
      </c>
      <c r="H555" s="3">
        <v>0.2914</v>
      </c>
      <c r="I555" s="1">
        <v>45.3059</v>
      </c>
      <c r="J555" s="1">
        <v>44.5735</v>
      </c>
      <c r="K555" s="1">
        <v>-60.8707</v>
      </c>
      <c r="L555" s="8"/>
      <c r="M555" s="7" t="s">
        <v>557</v>
      </c>
      <c r="N555">
        <v>0.005</v>
      </c>
      <c r="O555">
        <v>33.368</v>
      </c>
      <c r="P555">
        <v>-25.915</v>
      </c>
      <c r="Q555">
        <v>-38.654</v>
      </c>
      <c r="R555" s="8"/>
      <c r="S555" s="7" t="s">
        <v>557</v>
      </c>
      <c r="T555">
        <v>0.017</v>
      </c>
      <c r="U555">
        <v>59.047</v>
      </c>
      <c r="V555">
        <v>4.804</v>
      </c>
      <c r="W555">
        <v>-59.599</v>
      </c>
      <c r="X555" s="8"/>
    </row>
    <row r="556" spans="1:24" ht="12.75">
      <c r="A556" s="7" t="s">
        <v>558</v>
      </c>
      <c r="B556" s="3">
        <v>0.0072</v>
      </c>
      <c r="C556" s="1">
        <v>31.1334</v>
      </c>
      <c r="D556" s="1">
        <v>-29.8692</v>
      </c>
      <c r="E556" s="1">
        <v>-52.1122</v>
      </c>
      <c r="F556" s="8"/>
      <c r="G556" s="7" t="s">
        <v>558</v>
      </c>
      <c r="H556" s="3">
        <v>0.5018</v>
      </c>
      <c r="I556" s="1">
        <v>49.5816</v>
      </c>
      <c r="J556" s="1">
        <v>44.3957</v>
      </c>
      <c r="K556" s="1">
        <v>-57.1852</v>
      </c>
      <c r="L556" s="8"/>
      <c r="M556" s="7" t="s">
        <v>558</v>
      </c>
      <c r="N556">
        <v>0</v>
      </c>
      <c r="O556">
        <v>34.081</v>
      </c>
      <c r="P556">
        <v>-25.624</v>
      </c>
      <c r="Q556">
        <v>-38.836</v>
      </c>
      <c r="R556" s="8"/>
      <c r="S556" s="7" t="s">
        <v>558</v>
      </c>
      <c r="T556">
        <v>0.017</v>
      </c>
      <c r="U556">
        <v>57.549</v>
      </c>
      <c r="V556">
        <v>11.147</v>
      </c>
      <c r="W556">
        <v>-57.989</v>
      </c>
      <c r="X556" s="8"/>
    </row>
    <row r="557" spans="1:24" ht="12.75">
      <c r="A557" s="7" t="s">
        <v>559</v>
      </c>
      <c r="B557" s="3">
        <v>0.0082</v>
      </c>
      <c r="C557" s="1">
        <v>30.500799999999998</v>
      </c>
      <c r="D557" s="1">
        <v>-30.1297</v>
      </c>
      <c r="E557" s="1">
        <v>-52.308</v>
      </c>
      <c r="F557" s="8"/>
      <c r="G557" s="7" t="s">
        <v>559</v>
      </c>
      <c r="H557" s="3">
        <v>0.4329</v>
      </c>
      <c r="I557" s="1">
        <v>49.574799999999996</v>
      </c>
      <c r="J557" s="1">
        <v>37.846</v>
      </c>
      <c r="K557" s="1">
        <v>-57.2819</v>
      </c>
      <c r="L557" s="8"/>
      <c r="M557" s="7" t="s">
        <v>559</v>
      </c>
      <c r="N557">
        <v>0.001</v>
      </c>
      <c r="O557">
        <v>33.256</v>
      </c>
      <c r="P557">
        <v>-27.167</v>
      </c>
      <c r="Q557">
        <v>-40.656</v>
      </c>
      <c r="R557" s="8"/>
      <c r="S557" s="7" t="s">
        <v>559</v>
      </c>
      <c r="T557">
        <v>-0.014</v>
      </c>
      <c r="U557">
        <v>58.182</v>
      </c>
      <c r="V557">
        <v>11.475</v>
      </c>
      <c r="W557">
        <v>-59.007</v>
      </c>
      <c r="X557" s="8"/>
    </row>
    <row r="558" spans="1:24" ht="12.75">
      <c r="A558" s="7" t="s">
        <v>560</v>
      </c>
      <c r="B558" s="3">
        <v>0.008</v>
      </c>
      <c r="C558" s="1">
        <v>30.544</v>
      </c>
      <c r="D558" s="1">
        <v>-30.314500000000002</v>
      </c>
      <c r="E558" s="1">
        <v>-51.1124</v>
      </c>
      <c r="F558" s="8"/>
      <c r="G558" s="7" t="s">
        <v>560</v>
      </c>
      <c r="H558" s="3">
        <v>0.6215</v>
      </c>
      <c r="I558" s="1">
        <v>49.5604</v>
      </c>
      <c r="J558" s="1">
        <v>32.1617</v>
      </c>
      <c r="K558" s="1">
        <v>-57.0454</v>
      </c>
      <c r="L558" s="8"/>
      <c r="M558" s="7" t="s">
        <v>560</v>
      </c>
      <c r="N558">
        <v>0.007</v>
      </c>
      <c r="O558">
        <v>32.401</v>
      </c>
      <c r="P558">
        <v>-28.694</v>
      </c>
      <c r="Q558">
        <v>-42.934</v>
      </c>
      <c r="R558" s="8"/>
      <c r="S558" s="7" t="s">
        <v>560</v>
      </c>
      <c r="T558">
        <v>-0.015</v>
      </c>
      <c r="U558">
        <v>57.622</v>
      </c>
      <c r="V558">
        <v>17.02</v>
      </c>
      <c r="W558">
        <v>-55.712</v>
      </c>
      <c r="X558" s="8"/>
    </row>
    <row r="559" spans="1:24" ht="12.75">
      <c r="A559" s="7" t="s">
        <v>561</v>
      </c>
      <c r="B559" s="3">
        <v>0.0073</v>
      </c>
      <c r="C559" s="1">
        <v>30.6106</v>
      </c>
      <c r="D559" s="1">
        <v>-30.4532</v>
      </c>
      <c r="E559" s="1">
        <v>-49.522</v>
      </c>
      <c r="F559" s="8"/>
      <c r="G559" s="7" t="s">
        <v>561</v>
      </c>
      <c r="H559" s="3">
        <v>0.6982</v>
      </c>
      <c r="I559" s="1">
        <v>54.087999999999994</v>
      </c>
      <c r="J559" s="1">
        <v>32.3225</v>
      </c>
      <c r="K559" s="1">
        <v>-52.6882</v>
      </c>
      <c r="L559" s="8"/>
      <c r="M559" s="7" t="s">
        <v>561</v>
      </c>
      <c r="N559">
        <v>0.003</v>
      </c>
      <c r="O559">
        <v>33.161</v>
      </c>
      <c r="P559">
        <v>-28.393</v>
      </c>
      <c r="Q559">
        <v>-43.117</v>
      </c>
      <c r="R559" s="8"/>
      <c r="S559" s="7" t="s">
        <v>561</v>
      </c>
      <c r="T559">
        <v>0.014</v>
      </c>
      <c r="U559">
        <v>57.007</v>
      </c>
      <c r="V559">
        <v>16.467</v>
      </c>
      <c r="W559">
        <v>-54.839</v>
      </c>
      <c r="X559" s="8"/>
    </row>
    <row r="560" spans="1:24" ht="12.75">
      <c r="A560" s="7" t="s">
        <v>562</v>
      </c>
      <c r="B560" s="3">
        <v>0.0073</v>
      </c>
      <c r="C560" s="1">
        <v>29.8951</v>
      </c>
      <c r="D560" s="1">
        <v>-30.757199999999997</v>
      </c>
      <c r="E560" s="1">
        <v>-49.5998</v>
      </c>
      <c r="F560" s="8"/>
      <c r="G560" s="7" t="s">
        <v>562</v>
      </c>
      <c r="H560" s="3">
        <v>0.4903</v>
      </c>
      <c r="I560" s="1">
        <v>54.392599999999995</v>
      </c>
      <c r="J560" s="1">
        <v>37.9059</v>
      </c>
      <c r="K560" s="1">
        <v>-52.673899999999996</v>
      </c>
      <c r="L560" s="8"/>
      <c r="M560" s="7" t="s">
        <v>562</v>
      </c>
      <c r="N560">
        <v>0.004</v>
      </c>
      <c r="O560">
        <v>32.475</v>
      </c>
      <c r="P560">
        <v>-29.312</v>
      </c>
      <c r="Q560">
        <v>-45.016</v>
      </c>
      <c r="R560" s="8"/>
      <c r="S560" s="7" t="s">
        <v>562</v>
      </c>
      <c r="T560">
        <v>0.013</v>
      </c>
      <c r="U560">
        <v>55.457</v>
      </c>
      <c r="V560">
        <v>20.454</v>
      </c>
      <c r="W560">
        <v>-52.382</v>
      </c>
      <c r="X560" s="8"/>
    </row>
    <row r="561" spans="1:24" ht="12.75">
      <c r="A561" s="7" t="s">
        <v>563</v>
      </c>
      <c r="B561" s="3">
        <v>0.0016</v>
      </c>
      <c r="C561" s="1">
        <v>30.2031</v>
      </c>
      <c r="D561" s="1">
        <v>-30.6564</v>
      </c>
      <c r="E561" s="1">
        <v>-48.3053</v>
      </c>
      <c r="F561" s="8"/>
      <c r="G561" s="7" t="s">
        <v>563</v>
      </c>
      <c r="H561" s="3">
        <v>0.3298</v>
      </c>
      <c r="I561" s="1">
        <v>54.3653</v>
      </c>
      <c r="J561" s="1">
        <v>44.6455</v>
      </c>
      <c r="K561" s="1">
        <v>-52.9317</v>
      </c>
      <c r="L561" s="8"/>
      <c r="M561" s="7" t="s">
        <v>563</v>
      </c>
      <c r="N561">
        <v>0.003</v>
      </c>
      <c r="O561">
        <v>32.231</v>
      </c>
      <c r="P561">
        <v>-29.737</v>
      </c>
      <c r="Q561">
        <v>-46.953</v>
      </c>
      <c r="R561" s="8"/>
      <c r="S561" s="7" t="s">
        <v>563</v>
      </c>
      <c r="T561">
        <v>-0.017</v>
      </c>
      <c r="U561">
        <v>56.024</v>
      </c>
      <c r="V561">
        <v>21.119</v>
      </c>
      <c r="W561">
        <v>-53.143</v>
      </c>
      <c r="X561" s="8"/>
    </row>
    <row r="562" spans="1:24" ht="12.75">
      <c r="A562" s="7" t="s">
        <v>564</v>
      </c>
      <c r="B562" s="3">
        <v>0.0058</v>
      </c>
      <c r="C562" s="1">
        <v>30.471300000000003</v>
      </c>
      <c r="D562" s="1">
        <v>-30.5107</v>
      </c>
      <c r="E562" s="1">
        <v>-47.2984</v>
      </c>
      <c r="F562" s="8"/>
      <c r="G562" s="7" t="s">
        <v>564</v>
      </c>
      <c r="H562" s="3">
        <v>0.3132</v>
      </c>
      <c r="I562" s="1">
        <v>56.9816</v>
      </c>
      <c r="J562" s="1">
        <v>43.3881</v>
      </c>
      <c r="K562" s="1">
        <v>-50.144499999999994</v>
      </c>
      <c r="L562" s="8"/>
      <c r="M562" s="7" t="s">
        <v>564</v>
      </c>
      <c r="N562">
        <v>0.003</v>
      </c>
      <c r="O562">
        <v>32.853</v>
      </c>
      <c r="P562">
        <v>-29.478</v>
      </c>
      <c r="Q562">
        <v>-46.983</v>
      </c>
      <c r="R562" s="8"/>
      <c r="S562" s="7" t="s">
        <v>564</v>
      </c>
      <c r="T562">
        <v>-0.023</v>
      </c>
      <c r="U562">
        <v>52.733</v>
      </c>
      <c r="V562">
        <v>25.393</v>
      </c>
      <c r="W562">
        <v>-50.74</v>
      </c>
      <c r="X562" s="8"/>
    </row>
    <row r="563" spans="1:24" ht="12.75">
      <c r="A563" s="7" t="s">
        <v>565</v>
      </c>
      <c r="B563" s="3">
        <v>0.0023</v>
      </c>
      <c r="C563" s="1">
        <v>29.724300000000003</v>
      </c>
      <c r="D563" s="1">
        <v>-30.8283</v>
      </c>
      <c r="E563" s="1">
        <v>-47.3972</v>
      </c>
      <c r="F563" s="8"/>
      <c r="G563" s="7" t="s">
        <v>565</v>
      </c>
      <c r="H563" s="3">
        <v>-0.164</v>
      </c>
      <c r="I563" s="1">
        <v>36.9024</v>
      </c>
      <c r="J563" s="1">
        <v>32.6909</v>
      </c>
      <c r="K563" s="1">
        <v>-56.0809</v>
      </c>
      <c r="L563" s="8"/>
      <c r="M563" s="7" t="s">
        <v>565</v>
      </c>
      <c r="N563">
        <v>0.003</v>
      </c>
      <c r="O563">
        <v>32.562</v>
      </c>
      <c r="P563">
        <v>-29.657</v>
      </c>
      <c r="Q563">
        <v>-48.457</v>
      </c>
      <c r="R563" s="8"/>
      <c r="S563" s="7" t="s">
        <v>565</v>
      </c>
      <c r="T563">
        <v>0.012</v>
      </c>
      <c r="U563">
        <v>52.256</v>
      </c>
      <c r="V563">
        <v>24.559</v>
      </c>
      <c r="W563">
        <v>-50.05</v>
      </c>
      <c r="X563" s="8"/>
    </row>
    <row r="564" spans="1:24" ht="12.75">
      <c r="A564" s="7" t="s">
        <v>566</v>
      </c>
      <c r="B564" s="3">
        <v>0.0033</v>
      </c>
      <c r="C564" s="1">
        <v>30.0001</v>
      </c>
      <c r="D564" s="1">
        <v>-30.4966</v>
      </c>
      <c r="E564" s="1">
        <v>-45.5545</v>
      </c>
      <c r="F564" s="8"/>
      <c r="G564" s="7" t="s">
        <v>566</v>
      </c>
      <c r="H564" s="3">
        <v>-0.1342</v>
      </c>
      <c r="I564" s="1">
        <v>40.0156</v>
      </c>
      <c r="J564" s="1">
        <v>33.246900000000004</v>
      </c>
      <c r="K564" s="1">
        <v>-53.5687</v>
      </c>
      <c r="L564" s="8"/>
      <c r="M564" s="7" t="s">
        <v>566</v>
      </c>
      <c r="N564">
        <v>0.005</v>
      </c>
      <c r="O564">
        <v>32.487</v>
      </c>
      <c r="P564">
        <v>-29.56</v>
      </c>
      <c r="Q564">
        <v>-50.234</v>
      </c>
      <c r="R564" s="8"/>
      <c r="S564" s="7" t="s">
        <v>566</v>
      </c>
      <c r="T564">
        <v>0.009</v>
      </c>
      <c r="U564">
        <v>47.768</v>
      </c>
      <c r="V564">
        <v>27.943</v>
      </c>
      <c r="W564">
        <v>-48.528</v>
      </c>
      <c r="X564" s="8"/>
    </row>
    <row r="565" spans="1:24" ht="12.75">
      <c r="A565" s="7" t="s">
        <v>567</v>
      </c>
      <c r="B565" s="3">
        <v>0.0035</v>
      </c>
      <c r="C565" s="1">
        <v>30.5347</v>
      </c>
      <c r="D565" s="1">
        <v>-29.992</v>
      </c>
      <c r="E565" s="1">
        <v>-44.2973</v>
      </c>
      <c r="F565" s="8"/>
      <c r="G565" s="7" t="s">
        <v>567</v>
      </c>
      <c r="H565" s="3">
        <v>-0.0994</v>
      </c>
      <c r="I565" s="1">
        <v>43.1817</v>
      </c>
      <c r="J565" s="1">
        <v>33.8979</v>
      </c>
      <c r="K565" s="1">
        <v>-50.9219</v>
      </c>
      <c r="L565" s="8"/>
      <c r="M565" s="7" t="s">
        <v>567</v>
      </c>
      <c r="N565">
        <v>0.006</v>
      </c>
      <c r="O565">
        <v>33.206</v>
      </c>
      <c r="P565">
        <v>-29.233</v>
      </c>
      <c r="Q565">
        <v>-50.271</v>
      </c>
      <c r="R565" s="8"/>
      <c r="S565" s="7" t="s">
        <v>567</v>
      </c>
      <c r="T565">
        <v>-0.027</v>
      </c>
      <c r="U565">
        <v>48.112</v>
      </c>
      <c r="V565">
        <v>28.84</v>
      </c>
      <c r="W565">
        <v>-49.168</v>
      </c>
      <c r="X565" s="8"/>
    </row>
    <row r="566" spans="1:24" ht="12.75">
      <c r="A566" s="7" t="s">
        <v>568</v>
      </c>
      <c r="B566" s="3">
        <v>0.0023</v>
      </c>
      <c r="C566" s="1">
        <v>29.8302</v>
      </c>
      <c r="D566" s="1">
        <v>-30.2563</v>
      </c>
      <c r="E566" s="1">
        <v>-44.110499999999995</v>
      </c>
      <c r="F566" s="8"/>
      <c r="G566" s="7" t="s">
        <v>568</v>
      </c>
      <c r="H566" s="3">
        <v>-0.0842</v>
      </c>
      <c r="I566" s="1">
        <v>45.953199999999995</v>
      </c>
      <c r="J566" s="1">
        <v>34.4708</v>
      </c>
      <c r="K566" s="1">
        <v>-48.6809</v>
      </c>
      <c r="L566" s="8"/>
      <c r="M566" s="7" t="s">
        <v>568</v>
      </c>
      <c r="N566">
        <v>0.009</v>
      </c>
      <c r="O566">
        <v>33.455</v>
      </c>
      <c r="P566">
        <v>-28.714</v>
      </c>
      <c r="Q566">
        <v>-52.269</v>
      </c>
      <c r="R566" s="8"/>
      <c r="S566" s="7" t="s">
        <v>568</v>
      </c>
      <c r="T566">
        <v>-0.033</v>
      </c>
      <c r="U566">
        <v>42.287</v>
      </c>
      <c r="V566">
        <v>31.696</v>
      </c>
      <c r="W566">
        <v>-48.095</v>
      </c>
      <c r="X566" s="8"/>
    </row>
    <row r="567" spans="1:24" ht="12.75">
      <c r="A567" s="7" t="s">
        <v>569</v>
      </c>
      <c r="B567" s="3">
        <v>0.0021</v>
      </c>
      <c r="C567" s="1">
        <v>30.335</v>
      </c>
      <c r="D567" s="1">
        <v>-29.682</v>
      </c>
      <c r="E567" s="1">
        <v>-42.965</v>
      </c>
      <c r="F567" s="8"/>
      <c r="G567" s="7" t="s">
        <v>569</v>
      </c>
      <c r="H567" s="3">
        <v>-0.1038</v>
      </c>
      <c r="I567" s="1">
        <v>48.4038</v>
      </c>
      <c r="J567" s="1">
        <v>34.975899999999996</v>
      </c>
      <c r="K567" s="1">
        <v>-46.8015</v>
      </c>
      <c r="L567" s="8"/>
      <c r="M567" s="7" t="s">
        <v>569</v>
      </c>
      <c r="N567">
        <v>0.009</v>
      </c>
      <c r="O567">
        <v>34.158</v>
      </c>
      <c r="P567">
        <v>-27.851</v>
      </c>
      <c r="Q567">
        <v>-54.073</v>
      </c>
      <c r="R567" s="8"/>
      <c r="S567" s="7" t="s">
        <v>569</v>
      </c>
      <c r="T567">
        <v>0.006</v>
      </c>
      <c r="U567">
        <v>42</v>
      </c>
      <c r="V567">
        <v>30.873</v>
      </c>
      <c r="W567">
        <v>-47.515</v>
      </c>
      <c r="X567" s="8"/>
    </row>
    <row r="568" spans="1:24" ht="12.75">
      <c r="A568" s="7" t="s">
        <v>570</v>
      </c>
      <c r="B568" s="3">
        <v>0.0037</v>
      </c>
      <c r="C568" s="1">
        <v>30.8798</v>
      </c>
      <c r="D568" s="1">
        <v>-29.0337</v>
      </c>
      <c r="E568" s="1">
        <v>-41.9352</v>
      </c>
      <c r="F568" s="8"/>
      <c r="G568" s="7" t="s">
        <v>570</v>
      </c>
      <c r="H568" s="3">
        <v>-0.1204</v>
      </c>
      <c r="I568" s="1">
        <v>43.8206</v>
      </c>
      <c r="J568" s="1">
        <v>38.6443</v>
      </c>
      <c r="K568" s="1">
        <v>-42.7412</v>
      </c>
      <c r="L568" s="8"/>
      <c r="M568" s="7" t="s">
        <v>570</v>
      </c>
      <c r="N568">
        <v>0.01</v>
      </c>
      <c r="O568">
        <v>34.822</v>
      </c>
      <c r="P568">
        <v>-27.686</v>
      </c>
      <c r="Q568">
        <v>-53.455</v>
      </c>
      <c r="R568" s="8"/>
      <c r="S568" s="7" t="s">
        <v>570</v>
      </c>
      <c r="T568">
        <v>0.002</v>
      </c>
      <c r="U568">
        <v>35.607</v>
      </c>
      <c r="V568">
        <v>33.508</v>
      </c>
      <c r="W568">
        <v>-45.841</v>
      </c>
      <c r="X568" s="8"/>
    </row>
    <row r="569" spans="1:24" ht="12.75">
      <c r="A569" s="7" t="s">
        <v>571</v>
      </c>
      <c r="B569" s="3">
        <v>0.0018</v>
      </c>
      <c r="C569" s="1">
        <v>30.1791</v>
      </c>
      <c r="D569" s="1">
        <v>-29.2689</v>
      </c>
      <c r="E569" s="1">
        <v>-41.6719</v>
      </c>
      <c r="F569" s="8"/>
      <c r="G569" s="7" t="s">
        <v>571</v>
      </c>
      <c r="H569" s="3">
        <v>-0.1367</v>
      </c>
      <c r="I569" s="1">
        <v>41.385200000000005</v>
      </c>
      <c r="J569" s="1">
        <v>37.918499999999995</v>
      </c>
      <c r="K569" s="1">
        <v>-44.8122</v>
      </c>
      <c r="L569" s="8"/>
      <c r="M569" s="7" t="s">
        <v>571</v>
      </c>
      <c r="N569">
        <v>0.011</v>
      </c>
      <c r="O569">
        <v>35.585</v>
      </c>
      <c r="P569">
        <v>-26.895</v>
      </c>
      <c r="Q569">
        <v>-54.733</v>
      </c>
      <c r="R569" s="8"/>
      <c r="S569" s="7" t="s">
        <v>571</v>
      </c>
      <c r="T569">
        <v>-0.03</v>
      </c>
      <c r="U569">
        <v>35.661</v>
      </c>
      <c r="V569">
        <v>34.37</v>
      </c>
      <c r="W569">
        <v>-46.336</v>
      </c>
      <c r="X569" s="8"/>
    </row>
    <row r="570" spans="1:24" ht="12.75">
      <c r="A570" s="7" t="s">
        <v>572</v>
      </c>
      <c r="B570" s="3">
        <v>0.0015</v>
      </c>
      <c r="C570" s="1">
        <v>30.8497</v>
      </c>
      <c r="D570" s="1">
        <v>-28.189700000000002</v>
      </c>
      <c r="E570" s="1">
        <v>-40.1091</v>
      </c>
      <c r="F570" s="8"/>
      <c r="G570" s="7" t="s">
        <v>572</v>
      </c>
      <c r="H570" s="3">
        <v>-0.1194</v>
      </c>
      <c r="I570" s="1">
        <v>38.213</v>
      </c>
      <c r="J570" s="1">
        <v>37.271699999999996</v>
      </c>
      <c r="K570" s="1">
        <v>-46.927200000000006</v>
      </c>
      <c r="L570" s="8"/>
      <c r="M570" s="7" t="s">
        <v>572</v>
      </c>
      <c r="N570">
        <v>0.011</v>
      </c>
      <c r="O570">
        <v>36.569</v>
      </c>
      <c r="P570">
        <v>-25.919</v>
      </c>
      <c r="Q570">
        <v>-56.159</v>
      </c>
      <c r="R570" s="8"/>
      <c r="S570" s="7" t="s">
        <v>572</v>
      </c>
      <c r="T570">
        <v>-0.031</v>
      </c>
      <c r="U570">
        <v>29.175</v>
      </c>
      <c r="V570">
        <v>36.031</v>
      </c>
      <c r="W570">
        <v>-41.775</v>
      </c>
      <c r="X570" s="8"/>
    </row>
    <row r="571" spans="1:24" ht="12.75">
      <c r="A571" s="7" t="s">
        <v>573</v>
      </c>
      <c r="B571" s="3">
        <v>0.0028</v>
      </c>
      <c r="C571" s="1">
        <v>31.6657</v>
      </c>
      <c r="D571" s="1">
        <v>-26.9641</v>
      </c>
      <c r="E571" s="1">
        <v>-38.7648</v>
      </c>
      <c r="F571" s="8"/>
      <c r="G571" s="7" t="s">
        <v>573</v>
      </c>
      <c r="H571" s="3">
        <v>-0.1201</v>
      </c>
      <c r="I571" s="1">
        <v>35.4943</v>
      </c>
      <c r="J571" s="1">
        <v>36.565799999999996</v>
      </c>
      <c r="K571" s="1">
        <v>-49.106300000000005</v>
      </c>
      <c r="L571" s="8"/>
      <c r="M571" s="7" t="s">
        <v>573</v>
      </c>
      <c r="N571">
        <v>0.012</v>
      </c>
      <c r="O571">
        <v>37.049</v>
      </c>
      <c r="P571">
        <v>-25.903</v>
      </c>
      <c r="Q571">
        <v>-55.428</v>
      </c>
      <c r="R571" s="8"/>
      <c r="S571" s="7" t="s">
        <v>573</v>
      </c>
      <c r="T571">
        <v>-0.003</v>
      </c>
      <c r="U571">
        <v>24.241</v>
      </c>
      <c r="V571">
        <v>34.502</v>
      </c>
      <c r="W571">
        <v>-37.217</v>
      </c>
      <c r="X571" s="8"/>
    </row>
    <row r="572" spans="1:24" ht="12.75">
      <c r="A572" s="7" t="s">
        <v>574</v>
      </c>
      <c r="B572" s="3">
        <v>-0.0006</v>
      </c>
      <c r="C572" s="1">
        <v>30.858700000000002</v>
      </c>
      <c r="D572" s="1">
        <v>-27.13</v>
      </c>
      <c r="E572" s="1">
        <v>-38.289500000000004</v>
      </c>
      <c r="F572" s="8"/>
      <c r="G572" s="7" t="s">
        <v>574</v>
      </c>
      <c r="H572" s="3">
        <v>-0.1581</v>
      </c>
      <c r="I572" s="1">
        <v>33.8534</v>
      </c>
      <c r="J572" s="1">
        <v>35.9198</v>
      </c>
      <c r="K572" s="1">
        <v>-50.9905</v>
      </c>
      <c r="L572" s="8"/>
      <c r="M572" s="7" t="s">
        <v>574</v>
      </c>
      <c r="N572">
        <v>0.013</v>
      </c>
      <c r="O572">
        <v>38.056</v>
      </c>
      <c r="P572">
        <v>-24.932</v>
      </c>
      <c r="Q572">
        <v>-56.736</v>
      </c>
      <c r="R572" s="8"/>
      <c r="S572" s="7" t="s">
        <v>574</v>
      </c>
      <c r="T572">
        <v>-0.031</v>
      </c>
      <c r="U572">
        <v>23.921</v>
      </c>
      <c r="V572">
        <v>35.293</v>
      </c>
      <c r="W572">
        <v>-37.304</v>
      </c>
      <c r="X572" s="8"/>
    </row>
    <row r="573" spans="1:24" ht="12.75">
      <c r="A573" s="7" t="s">
        <v>575</v>
      </c>
      <c r="B573" s="3">
        <v>0.0011</v>
      </c>
      <c r="C573" s="1">
        <v>31.538899999999998</v>
      </c>
      <c r="D573" s="1">
        <v>-26.137700000000002</v>
      </c>
      <c r="E573" s="1">
        <v>-37.4186</v>
      </c>
      <c r="F573" s="8"/>
      <c r="G573" s="7" t="s">
        <v>575</v>
      </c>
      <c r="H573" s="3">
        <v>-0.144</v>
      </c>
      <c r="I573" s="1">
        <v>30.6525</v>
      </c>
      <c r="J573" s="1">
        <v>38.4365</v>
      </c>
      <c r="K573" s="1">
        <v>-45.400999999999996</v>
      </c>
      <c r="L573" s="8"/>
      <c r="M573" s="7" t="s">
        <v>575</v>
      </c>
      <c r="N573">
        <v>0.009</v>
      </c>
      <c r="O573">
        <v>38.763</v>
      </c>
      <c r="P573">
        <v>-24.008</v>
      </c>
      <c r="Q573">
        <v>-58.125</v>
      </c>
      <c r="R573" s="8"/>
      <c r="S573" s="7" t="s">
        <v>575</v>
      </c>
      <c r="T573">
        <v>-0.026</v>
      </c>
      <c r="U573">
        <v>18.577</v>
      </c>
      <c r="V573">
        <v>31.721</v>
      </c>
      <c r="W573">
        <v>-35.78</v>
      </c>
      <c r="X573" s="8"/>
    </row>
    <row r="574" spans="1:24" ht="12.75">
      <c r="A574" s="7" t="s">
        <v>576</v>
      </c>
      <c r="B574" s="3">
        <v>0</v>
      </c>
      <c r="C574" s="1">
        <v>32.1539</v>
      </c>
      <c r="D574" s="1">
        <v>-24.8722</v>
      </c>
      <c r="E574" s="1">
        <v>-36.2461</v>
      </c>
      <c r="F574" s="8"/>
      <c r="G574" s="7" t="s">
        <v>576</v>
      </c>
      <c r="H574" s="3">
        <v>-0.1369</v>
      </c>
      <c r="I574" s="1">
        <v>33.2834</v>
      </c>
      <c r="J574" s="1">
        <v>39.081700000000005</v>
      </c>
      <c r="K574" s="1">
        <v>-43.682399999999994</v>
      </c>
      <c r="L574" s="8"/>
      <c r="M574" s="7" t="s">
        <v>576</v>
      </c>
      <c r="N574">
        <v>0.01</v>
      </c>
      <c r="O574">
        <v>39.382</v>
      </c>
      <c r="P574">
        <v>-23.884</v>
      </c>
      <c r="Q574">
        <v>-57.533</v>
      </c>
      <c r="R574" s="8"/>
      <c r="S574" s="7" t="s">
        <v>576</v>
      </c>
      <c r="T574">
        <v>-0.004</v>
      </c>
      <c r="U574">
        <v>19.177</v>
      </c>
      <c r="V574">
        <v>31.207</v>
      </c>
      <c r="W574">
        <v>-35.802</v>
      </c>
      <c r="X574" s="8"/>
    </row>
    <row r="575" spans="1:24" ht="12.75">
      <c r="A575" s="7" t="s">
        <v>577</v>
      </c>
      <c r="B575" s="3">
        <v>-0.0009</v>
      </c>
      <c r="C575" s="1">
        <v>31.450400000000002</v>
      </c>
      <c r="D575" s="1">
        <v>-24.835800000000003</v>
      </c>
      <c r="E575" s="1">
        <v>-35.727399999999996</v>
      </c>
      <c r="F575" s="8"/>
      <c r="G575" s="7" t="s">
        <v>577</v>
      </c>
      <c r="H575" s="3">
        <v>-0.158</v>
      </c>
      <c r="I575" s="1">
        <v>35.6496</v>
      </c>
      <c r="J575" s="1">
        <v>39.741400000000006</v>
      </c>
      <c r="K575" s="1">
        <v>-42.017700000000005</v>
      </c>
      <c r="L575" s="8"/>
      <c r="M575" s="7" t="s">
        <v>577</v>
      </c>
      <c r="N575">
        <v>0.01</v>
      </c>
      <c r="O575">
        <v>39.815</v>
      </c>
      <c r="P575">
        <v>-22.968</v>
      </c>
      <c r="Q575">
        <v>-58.931</v>
      </c>
      <c r="R575" s="8"/>
      <c r="S575" s="7" t="s">
        <v>577</v>
      </c>
      <c r="T575">
        <v>-0.002</v>
      </c>
      <c r="U575">
        <v>14.29</v>
      </c>
      <c r="V575">
        <v>25.025</v>
      </c>
      <c r="W575">
        <v>-36.936</v>
      </c>
      <c r="X575" s="8"/>
    </row>
    <row r="576" spans="1:24" ht="12.75">
      <c r="A576" s="7" t="s">
        <v>578</v>
      </c>
      <c r="B576" s="3">
        <v>0.0008</v>
      </c>
      <c r="C576" s="1">
        <v>32.2284</v>
      </c>
      <c r="D576" s="1">
        <v>-23.3294</v>
      </c>
      <c r="E576" s="1">
        <v>-34.5457</v>
      </c>
      <c r="F576" s="8"/>
      <c r="G576" s="7" t="s">
        <v>578</v>
      </c>
      <c r="H576" s="3">
        <v>-0.3781</v>
      </c>
      <c r="I576" s="1">
        <v>31.9007</v>
      </c>
      <c r="J576" s="1">
        <v>41.181599999999996</v>
      </c>
      <c r="K576" s="1">
        <v>-37.7724</v>
      </c>
      <c r="L576" s="8"/>
      <c r="M576" s="7" t="s">
        <v>578</v>
      </c>
      <c r="N576">
        <v>0.01</v>
      </c>
      <c r="O576">
        <v>40.045</v>
      </c>
      <c r="P576">
        <v>-22.056</v>
      </c>
      <c r="Q576">
        <v>-60.203</v>
      </c>
      <c r="R576" s="8"/>
      <c r="S576" s="7" t="s">
        <v>578</v>
      </c>
      <c r="T576">
        <v>-0.031</v>
      </c>
      <c r="U576">
        <v>13.298</v>
      </c>
      <c r="V576">
        <v>25.277</v>
      </c>
      <c r="W576">
        <v>-36.914</v>
      </c>
      <c r="X576" s="8"/>
    </row>
    <row r="577" spans="1:24" ht="12.75">
      <c r="A577" s="7" t="s">
        <v>579</v>
      </c>
      <c r="B577" s="3">
        <v>-0.0005</v>
      </c>
      <c r="C577" s="1">
        <v>32.946799999999996</v>
      </c>
      <c r="D577" s="1">
        <v>-21.8366</v>
      </c>
      <c r="E577" s="1">
        <v>-33.3126</v>
      </c>
      <c r="F577" s="8"/>
      <c r="G577" s="7" t="s">
        <v>579</v>
      </c>
      <c r="H577" s="3">
        <v>-0.6328</v>
      </c>
      <c r="I577" s="1">
        <v>29.491200000000003</v>
      </c>
      <c r="J577" s="1">
        <v>40.7759</v>
      </c>
      <c r="K577" s="1">
        <v>-39.016799999999996</v>
      </c>
      <c r="L577" s="8"/>
      <c r="M577" s="7" t="s">
        <v>579</v>
      </c>
      <c r="N577">
        <v>0.011</v>
      </c>
      <c r="O577">
        <v>40.725</v>
      </c>
      <c r="P577">
        <v>-21.728</v>
      </c>
      <c r="Q577">
        <v>-59.894</v>
      </c>
      <c r="R577" s="8"/>
      <c r="S577" s="7" t="s">
        <v>579</v>
      </c>
      <c r="T577">
        <v>-0.035</v>
      </c>
      <c r="U577">
        <v>8.345</v>
      </c>
      <c r="V577">
        <v>18.501</v>
      </c>
      <c r="W577">
        <v>-36.298</v>
      </c>
      <c r="X577" s="8"/>
    </row>
    <row r="578" spans="1:24" ht="12.75">
      <c r="A578" s="7" t="s">
        <v>580</v>
      </c>
      <c r="B578" s="3">
        <v>-0.001</v>
      </c>
      <c r="C578" s="1">
        <v>32.2406</v>
      </c>
      <c r="D578" s="1">
        <v>-21.7467</v>
      </c>
      <c r="E578" s="1">
        <v>-32.9861</v>
      </c>
      <c r="F578" s="8"/>
      <c r="G578" s="7" t="s">
        <v>580</v>
      </c>
      <c r="H578" s="3">
        <v>-0.8368</v>
      </c>
      <c r="I578" s="1">
        <v>27.3859</v>
      </c>
      <c r="J578" s="1">
        <v>40.363099999999996</v>
      </c>
      <c r="K578" s="1">
        <v>-40.2197</v>
      </c>
      <c r="L578" s="8"/>
      <c r="M578" s="7" t="s">
        <v>580</v>
      </c>
      <c r="N578">
        <v>0.013</v>
      </c>
      <c r="O578">
        <v>40.533</v>
      </c>
      <c r="P578">
        <v>-20.755</v>
      </c>
      <c r="Q578">
        <v>-61.38</v>
      </c>
      <c r="R578" s="8"/>
      <c r="S578" s="7" t="s">
        <v>580</v>
      </c>
      <c r="T578">
        <v>-0.002</v>
      </c>
      <c r="U578">
        <v>9.069</v>
      </c>
      <c r="V578">
        <v>17.886</v>
      </c>
      <c r="W578">
        <v>-36.389</v>
      </c>
      <c r="X578" s="8"/>
    </row>
    <row r="579" spans="1:24" ht="12.75">
      <c r="A579" s="7" t="s">
        <v>581</v>
      </c>
      <c r="B579" s="3">
        <v>-0.0029</v>
      </c>
      <c r="C579" s="1">
        <v>32.961999999999996</v>
      </c>
      <c r="D579" s="1">
        <v>-19.8339</v>
      </c>
      <c r="E579" s="1">
        <v>-31.366999999999997</v>
      </c>
      <c r="F579" s="8"/>
      <c r="G579" s="7" t="s">
        <v>581</v>
      </c>
      <c r="H579" s="3">
        <v>-0.0474</v>
      </c>
      <c r="I579" s="1">
        <v>19.9942</v>
      </c>
      <c r="J579" s="1">
        <v>37.5391</v>
      </c>
      <c r="K579" s="1">
        <v>-26.4778</v>
      </c>
      <c r="L579" s="8"/>
      <c r="M579" s="7" t="s">
        <v>581</v>
      </c>
      <c r="N579">
        <v>0.014</v>
      </c>
      <c r="O579">
        <v>40.121</v>
      </c>
      <c r="P579">
        <v>-19.9</v>
      </c>
      <c r="Q579">
        <v>-62.641</v>
      </c>
      <c r="R579" s="8"/>
      <c r="S579" s="7" t="s">
        <v>581</v>
      </c>
      <c r="T579">
        <v>-0.012</v>
      </c>
      <c r="U579">
        <v>7.898</v>
      </c>
      <c r="V579">
        <v>15.812</v>
      </c>
      <c r="W579">
        <v>-31.253</v>
      </c>
      <c r="X579" s="8"/>
    </row>
    <row r="580" spans="1:24" ht="12.75">
      <c r="A580" s="7" t="s">
        <v>582</v>
      </c>
      <c r="B580" s="3">
        <v>0.0002</v>
      </c>
      <c r="C580" s="1">
        <v>33.5924</v>
      </c>
      <c r="D580" s="1">
        <v>-18.9752</v>
      </c>
      <c r="E580" s="1">
        <v>-30.605</v>
      </c>
      <c r="F580" s="8"/>
      <c r="G580" s="7" t="s">
        <v>582</v>
      </c>
      <c r="H580" s="3">
        <v>-0.0387</v>
      </c>
      <c r="I580" s="1">
        <v>21.9084</v>
      </c>
      <c r="J580" s="1">
        <v>38.7021</v>
      </c>
      <c r="K580" s="1">
        <v>-23.970699999999997</v>
      </c>
      <c r="L580" s="8"/>
      <c r="M580" s="7" t="s">
        <v>582</v>
      </c>
      <c r="N580">
        <v>0.015</v>
      </c>
      <c r="O580">
        <v>40.737</v>
      </c>
      <c r="P580">
        <v>-19.259</v>
      </c>
      <c r="Q580">
        <v>-62.692</v>
      </c>
      <c r="R580" s="8"/>
      <c r="S580" s="7" t="s">
        <v>582</v>
      </c>
      <c r="T580">
        <v>-0.036</v>
      </c>
      <c r="U580">
        <v>7.051</v>
      </c>
      <c r="V580">
        <v>16.341</v>
      </c>
      <c r="W580">
        <v>-31.216</v>
      </c>
      <c r="X580" s="8"/>
    </row>
    <row r="581" spans="1:24" ht="12.75">
      <c r="A581" s="7" t="s">
        <v>583</v>
      </c>
      <c r="B581" s="3">
        <v>0.0003</v>
      </c>
      <c r="C581" s="1">
        <v>33.089</v>
      </c>
      <c r="D581" s="1">
        <v>-18.6994</v>
      </c>
      <c r="E581" s="1">
        <v>-30.2966</v>
      </c>
      <c r="F581" s="8"/>
      <c r="G581" s="7" t="s">
        <v>583</v>
      </c>
      <c r="H581" s="3">
        <v>-0.0422</v>
      </c>
      <c r="I581" s="1">
        <v>18.515800000000002</v>
      </c>
      <c r="J581" s="1">
        <v>35.0072</v>
      </c>
      <c r="K581" s="1">
        <v>-20.5993</v>
      </c>
      <c r="L581" s="8"/>
      <c r="M581" s="7" t="s">
        <v>583</v>
      </c>
      <c r="N581">
        <v>0.015</v>
      </c>
      <c r="O581">
        <v>39.818</v>
      </c>
      <c r="P581">
        <v>-18.665</v>
      </c>
      <c r="Q581">
        <v>-63.906</v>
      </c>
      <c r="R581" s="8"/>
      <c r="S581" s="7" t="s">
        <v>583</v>
      </c>
      <c r="T581">
        <v>-0.034</v>
      </c>
      <c r="U581">
        <v>7.854</v>
      </c>
      <c r="V581">
        <v>14.714</v>
      </c>
      <c r="W581">
        <v>-26.152</v>
      </c>
      <c r="X581" s="8"/>
    </row>
    <row r="582" spans="1:24" ht="12.75">
      <c r="A582" s="7" t="s">
        <v>584</v>
      </c>
      <c r="B582" s="3">
        <v>-0.0008</v>
      </c>
      <c r="C582" s="1">
        <v>33.8861</v>
      </c>
      <c r="D582" s="1">
        <v>-17.544400000000003</v>
      </c>
      <c r="E582" s="1">
        <v>-29.153399999999998</v>
      </c>
      <c r="F582" s="8"/>
      <c r="G582" s="7" t="s">
        <v>584</v>
      </c>
      <c r="H582" s="3">
        <v>-0.0848</v>
      </c>
      <c r="I582" s="1">
        <v>17.0469</v>
      </c>
      <c r="J582" s="1">
        <v>33.7186</v>
      </c>
      <c r="K582" s="1">
        <v>-21.4953</v>
      </c>
      <c r="L582" s="8"/>
      <c r="M582" s="7" t="s">
        <v>584</v>
      </c>
      <c r="N582">
        <v>0.016</v>
      </c>
      <c r="O582">
        <v>38.801</v>
      </c>
      <c r="P582">
        <v>-17.978</v>
      </c>
      <c r="Q582">
        <v>-65.099</v>
      </c>
      <c r="R582" s="8"/>
      <c r="S582" s="7" t="s">
        <v>584</v>
      </c>
      <c r="T582">
        <v>-0.011</v>
      </c>
      <c r="U582">
        <v>8.63</v>
      </c>
      <c r="V582">
        <v>14.344</v>
      </c>
      <c r="W582">
        <v>-26.448</v>
      </c>
      <c r="X582" s="8"/>
    </row>
    <row r="583" spans="1:24" ht="12.75">
      <c r="A583" s="7" t="s">
        <v>585</v>
      </c>
      <c r="B583" s="3">
        <v>-0.0038</v>
      </c>
      <c r="C583" s="1">
        <v>34.8432</v>
      </c>
      <c r="D583" s="1">
        <v>-16.5453</v>
      </c>
      <c r="E583" s="1">
        <v>-28.000500000000002</v>
      </c>
      <c r="F583" s="8"/>
      <c r="G583" s="7" t="s">
        <v>585</v>
      </c>
      <c r="H583" s="3">
        <v>0.4458</v>
      </c>
      <c r="I583" s="1">
        <v>56.3043</v>
      </c>
      <c r="J583" s="1">
        <v>-45.8116</v>
      </c>
      <c r="K583" s="1">
        <v>-50.702799999999996</v>
      </c>
      <c r="L583" s="8"/>
      <c r="M583" s="7" t="s">
        <v>585</v>
      </c>
      <c r="N583">
        <v>0.016</v>
      </c>
      <c r="O583">
        <v>39.479</v>
      </c>
      <c r="P583">
        <v>-17.345</v>
      </c>
      <c r="Q583">
        <v>-65.085</v>
      </c>
      <c r="R583" s="8"/>
      <c r="S583" s="7" t="s">
        <v>585</v>
      </c>
      <c r="T583">
        <v>-0.005</v>
      </c>
      <c r="U583">
        <v>10.776</v>
      </c>
      <c r="V583">
        <v>11.543</v>
      </c>
      <c r="W583">
        <v>-21.283</v>
      </c>
      <c r="X583" s="8"/>
    </row>
    <row r="584" spans="1:24" ht="12.75">
      <c r="A584" s="7" t="s">
        <v>586</v>
      </c>
      <c r="B584" s="3">
        <v>-0.0039</v>
      </c>
      <c r="C584" s="1">
        <v>34.2248</v>
      </c>
      <c r="D584" s="1">
        <v>-16.3204</v>
      </c>
      <c r="E584" s="1">
        <v>-27.7788</v>
      </c>
      <c r="F584" s="8"/>
      <c r="G584" s="7" t="s">
        <v>586</v>
      </c>
      <c r="H584" s="3">
        <v>0.5149</v>
      </c>
      <c r="I584" s="1">
        <v>50.7591</v>
      </c>
      <c r="J584" s="1">
        <v>-45.5861</v>
      </c>
      <c r="K584" s="1">
        <v>-56.1312</v>
      </c>
      <c r="L584" s="8"/>
      <c r="M584" s="7" t="s">
        <v>586</v>
      </c>
      <c r="N584">
        <v>0.018</v>
      </c>
      <c r="O584">
        <v>38.096</v>
      </c>
      <c r="P584">
        <v>-16.925</v>
      </c>
      <c r="Q584">
        <v>-66.226</v>
      </c>
      <c r="R584" s="8"/>
      <c r="S584" s="7" t="s">
        <v>586</v>
      </c>
      <c r="T584">
        <v>-0.034</v>
      </c>
      <c r="U584">
        <v>10.047</v>
      </c>
      <c r="V584">
        <v>11.918</v>
      </c>
      <c r="W584">
        <v>-20.786</v>
      </c>
      <c r="X584" s="8"/>
    </row>
    <row r="585" spans="1:24" ht="12.75">
      <c r="A585" s="7" t="s">
        <v>587</v>
      </c>
      <c r="B585" s="3">
        <v>-0.0057</v>
      </c>
      <c r="C585" s="1">
        <v>35.0642</v>
      </c>
      <c r="D585" s="1">
        <v>-15.4516</v>
      </c>
      <c r="E585" s="1">
        <v>-26.7527</v>
      </c>
      <c r="F585" s="8"/>
      <c r="G585" s="7" t="s">
        <v>587</v>
      </c>
      <c r="H585" s="3">
        <v>0.4461</v>
      </c>
      <c r="I585" s="1">
        <v>46.7206</v>
      </c>
      <c r="J585" s="1">
        <v>-46.0754</v>
      </c>
      <c r="K585" s="1">
        <v>-59.6023</v>
      </c>
      <c r="L585" s="8"/>
      <c r="M585" s="7" t="s">
        <v>587</v>
      </c>
      <c r="N585">
        <v>0.016</v>
      </c>
      <c r="O585">
        <v>36.872</v>
      </c>
      <c r="P585">
        <v>-16.505</v>
      </c>
      <c r="Q585">
        <v>-67.194</v>
      </c>
      <c r="R585" s="8"/>
      <c r="S585" s="7" t="s">
        <v>587</v>
      </c>
      <c r="T585">
        <v>-0.038</v>
      </c>
      <c r="U585">
        <v>12.202</v>
      </c>
      <c r="V585">
        <v>8.414</v>
      </c>
      <c r="W585">
        <v>-17.401</v>
      </c>
      <c r="X585" s="8"/>
    </row>
    <row r="586" spans="1:24" ht="12.75">
      <c r="A586" s="7" t="s">
        <v>588</v>
      </c>
      <c r="B586" s="3">
        <v>0.0009</v>
      </c>
      <c r="C586" s="1">
        <v>35.8467</v>
      </c>
      <c r="D586" s="1">
        <v>-14.138300000000001</v>
      </c>
      <c r="E586" s="1">
        <v>-25.1921</v>
      </c>
      <c r="F586" s="8"/>
      <c r="G586" s="7" t="s">
        <v>588</v>
      </c>
      <c r="H586" s="3">
        <v>0.3616</v>
      </c>
      <c r="I586" s="1">
        <v>41.143299999999996</v>
      </c>
      <c r="J586" s="1">
        <v>-46.0527</v>
      </c>
      <c r="K586" s="1">
        <v>-63.6565</v>
      </c>
      <c r="L586" s="8"/>
      <c r="M586" s="7" t="s">
        <v>588</v>
      </c>
      <c r="N586">
        <v>0.018</v>
      </c>
      <c r="O586">
        <v>37.386</v>
      </c>
      <c r="P586">
        <v>-15.669</v>
      </c>
      <c r="Q586">
        <v>-67.427</v>
      </c>
      <c r="R586" s="8"/>
      <c r="S586" s="7" t="s">
        <v>588</v>
      </c>
      <c r="T586">
        <v>-0.003</v>
      </c>
      <c r="U586">
        <v>12.732</v>
      </c>
      <c r="V586">
        <v>8.143</v>
      </c>
      <c r="W586">
        <v>-18.061</v>
      </c>
      <c r="X586" s="8"/>
    </row>
    <row r="587" spans="1:24" ht="12.75">
      <c r="A587" s="7" t="s">
        <v>589</v>
      </c>
      <c r="B587" s="3">
        <v>0.0014</v>
      </c>
      <c r="C587" s="1">
        <v>35.184</v>
      </c>
      <c r="D587" s="1">
        <v>-13.804</v>
      </c>
      <c r="E587" s="1">
        <v>-25.032899999999998</v>
      </c>
      <c r="F587" s="8"/>
      <c r="G587" s="7" t="s">
        <v>589</v>
      </c>
      <c r="H587" s="3">
        <v>0.4484</v>
      </c>
      <c r="I587" s="1">
        <v>40.7327</v>
      </c>
      <c r="J587" s="1">
        <v>-40.9662</v>
      </c>
      <c r="K587" s="1">
        <v>-63.8154</v>
      </c>
      <c r="L587" s="8"/>
      <c r="M587" s="7" t="s">
        <v>589</v>
      </c>
      <c r="N587">
        <v>0.019</v>
      </c>
      <c r="O587">
        <v>35.799</v>
      </c>
      <c r="P587">
        <v>-15.404</v>
      </c>
      <c r="Q587">
        <v>-68.474</v>
      </c>
      <c r="R587" s="8"/>
      <c r="S587" s="7" t="s">
        <v>589</v>
      </c>
      <c r="T587">
        <v>-0.002</v>
      </c>
      <c r="U587">
        <v>17.278</v>
      </c>
      <c r="V587">
        <v>1.058</v>
      </c>
      <c r="W587">
        <v>-16.297</v>
      </c>
      <c r="X587" s="8"/>
    </row>
    <row r="588" spans="1:24" ht="12.75">
      <c r="A588" s="7" t="s">
        <v>590</v>
      </c>
      <c r="B588" s="3">
        <v>0.0001</v>
      </c>
      <c r="C588" s="1">
        <v>35.8281</v>
      </c>
      <c r="D588" s="1">
        <v>-12.6549</v>
      </c>
      <c r="E588" s="1">
        <v>-23.7623</v>
      </c>
      <c r="F588" s="8"/>
      <c r="G588" s="7" t="s">
        <v>590</v>
      </c>
      <c r="H588" s="3">
        <v>0.3997</v>
      </c>
      <c r="I588" s="1">
        <v>45.159099999999995</v>
      </c>
      <c r="J588" s="1">
        <v>-41.8467</v>
      </c>
      <c r="K588" s="1">
        <v>-60.84460000000001</v>
      </c>
      <c r="L588" s="8"/>
      <c r="M588" s="7" t="s">
        <v>590</v>
      </c>
      <c r="N588">
        <v>0.019</v>
      </c>
      <c r="O588">
        <v>34.414</v>
      </c>
      <c r="P588">
        <v>-14.997</v>
      </c>
      <c r="Q588">
        <v>-69.476</v>
      </c>
      <c r="R588" s="8"/>
      <c r="S588" s="7" t="s">
        <v>590</v>
      </c>
      <c r="T588">
        <v>-0.032</v>
      </c>
      <c r="U588">
        <v>16.937</v>
      </c>
      <c r="V588">
        <v>0.975</v>
      </c>
      <c r="W588">
        <v>-15.35</v>
      </c>
      <c r="X588" s="8"/>
    </row>
    <row r="589" spans="1:24" ht="12.75">
      <c r="A589" s="7" t="s">
        <v>591</v>
      </c>
      <c r="B589" s="3">
        <v>0.0004</v>
      </c>
      <c r="C589" s="1">
        <v>36.529799999999994</v>
      </c>
      <c r="D589" s="1">
        <v>-12.0262</v>
      </c>
      <c r="E589" s="1">
        <v>-22.873</v>
      </c>
      <c r="F589" s="8"/>
      <c r="G589" s="7" t="s">
        <v>591</v>
      </c>
      <c r="H589" s="3">
        <v>0.2427</v>
      </c>
      <c r="I589" s="1">
        <v>50.0825</v>
      </c>
      <c r="J589" s="1">
        <v>-41.4836</v>
      </c>
      <c r="K589" s="1">
        <v>-57.0938</v>
      </c>
      <c r="L589" s="8"/>
      <c r="M589" s="7" t="s">
        <v>591</v>
      </c>
      <c r="N589">
        <v>0.019</v>
      </c>
      <c r="O589">
        <v>34.965</v>
      </c>
      <c r="P589">
        <v>-14.274</v>
      </c>
      <c r="Q589">
        <v>-69.633</v>
      </c>
      <c r="R589" s="8"/>
      <c r="S589" s="7" t="s">
        <v>591</v>
      </c>
      <c r="T589">
        <v>-0.024</v>
      </c>
      <c r="U589">
        <v>27.283</v>
      </c>
      <c r="V589">
        <v>-2.551</v>
      </c>
      <c r="W589">
        <v>-14.311</v>
      </c>
      <c r="X589" s="8"/>
    </row>
    <row r="590" spans="1:24" ht="12.75">
      <c r="A590" s="7" t="s">
        <v>592</v>
      </c>
      <c r="B590" s="3">
        <v>-0.0004</v>
      </c>
      <c r="C590" s="1">
        <v>35.978</v>
      </c>
      <c r="D590" s="1">
        <v>-11.5173</v>
      </c>
      <c r="E590" s="1">
        <v>-22.7239</v>
      </c>
      <c r="F590" s="8"/>
      <c r="G590" s="7" t="s">
        <v>592</v>
      </c>
      <c r="H590" s="3">
        <v>0.4763</v>
      </c>
      <c r="I590" s="1">
        <v>53.9212</v>
      </c>
      <c r="J590" s="1">
        <v>-41.7913</v>
      </c>
      <c r="K590" s="1">
        <v>-53.1736</v>
      </c>
      <c r="L590" s="8"/>
      <c r="M590" s="7" t="s">
        <v>592</v>
      </c>
      <c r="N590">
        <v>0.018</v>
      </c>
      <c r="O590">
        <v>33.803</v>
      </c>
      <c r="P590">
        <v>-13.802</v>
      </c>
      <c r="Q590">
        <v>-70.589</v>
      </c>
      <c r="R590" s="8"/>
      <c r="S590" s="7" t="s">
        <v>592</v>
      </c>
      <c r="T590">
        <v>-0.001</v>
      </c>
      <c r="U590">
        <v>27.137</v>
      </c>
      <c r="V590">
        <v>-2.108</v>
      </c>
      <c r="W590">
        <v>-14.967</v>
      </c>
      <c r="X590" s="8"/>
    </row>
    <row r="591" spans="1:24" ht="12.75">
      <c r="A591" s="7" t="s">
        <v>593</v>
      </c>
      <c r="B591" s="3">
        <v>-0.0001</v>
      </c>
      <c r="C591" s="1">
        <v>36.4641</v>
      </c>
      <c r="D591" s="1">
        <v>-10.5156</v>
      </c>
      <c r="E591" s="1">
        <v>-21.6626</v>
      </c>
      <c r="F591" s="8"/>
      <c r="G591" s="7" t="s">
        <v>593</v>
      </c>
      <c r="H591" s="3">
        <v>0.5208</v>
      </c>
      <c r="I591" s="1">
        <v>56.335499999999996</v>
      </c>
      <c r="J591" s="1">
        <v>-41.9131</v>
      </c>
      <c r="K591" s="1">
        <v>-50.556200000000004</v>
      </c>
      <c r="L591" s="8"/>
      <c r="M591" s="7" t="s">
        <v>593</v>
      </c>
      <c r="N591">
        <v>0.018</v>
      </c>
      <c r="O591">
        <v>33.047</v>
      </c>
      <c r="P591">
        <v>-12.579</v>
      </c>
      <c r="Q591">
        <v>-71.756</v>
      </c>
      <c r="R591" s="8"/>
      <c r="S591" s="7" t="s">
        <v>593</v>
      </c>
      <c r="T591">
        <v>0.003</v>
      </c>
      <c r="U591">
        <v>33.266</v>
      </c>
      <c r="V591">
        <v>-3.079</v>
      </c>
      <c r="W591">
        <v>-14.219</v>
      </c>
      <c r="X591" s="8"/>
    </row>
    <row r="592" spans="1:24" ht="12.75">
      <c r="A592" s="7" t="s">
        <v>594</v>
      </c>
      <c r="B592" s="3">
        <v>-0.0004</v>
      </c>
      <c r="C592" s="1">
        <v>37.2306</v>
      </c>
      <c r="D592" s="1">
        <v>-9.7209</v>
      </c>
      <c r="E592" s="1">
        <v>-20.5372</v>
      </c>
      <c r="F592" s="8"/>
      <c r="G592" s="7" t="s">
        <v>594</v>
      </c>
      <c r="H592" s="3">
        <v>0.5777</v>
      </c>
      <c r="I592" s="1">
        <v>54.460899999999995</v>
      </c>
      <c r="J592" s="1">
        <v>-37.3871</v>
      </c>
      <c r="K592" s="1">
        <v>-52.4782</v>
      </c>
      <c r="L592" s="8"/>
      <c r="M592" s="7" t="s">
        <v>594</v>
      </c>
      <c r="N592">
        <v>0.019</v>
      </c>
      <c r="O592">
        <v>33.927</v>
      </c>
      <c r="P592">
        <v>-12.35</v>
      </c>
      <c r="Q592">
        <v>-71.441</v>
      </c>
      <c r="R592" s="8"/>
      <c r="S592" s="7" t="s">
        <v>594</v>
      </c>
      <c r="T592">
        <v>-0.014</v>
      </c>
      <c r="U592">
        <v>32.909</v>
      </c>
      <c r="V592">
        <v>-3.768</v>
      </c>
      <c r="W592">
        <v>-13.595</v>
      </c>
      <c r="X592" s="8"/>
    </row>
    <row r="593" spans="1:24" ht="12.75">
      <c r="A593" s="7" t="s">
        <v>595</v>
      </c>
      <c r="B593" s="3">
        <v>-0.0004</v>
      </c>
      <c r="C593" s="1">
        <v>36.6492</v>
      </c>
      <c r="D593" s="1">
        <v>-9.0825</v>
      </c>
      <c r="E593" s="1">
        <v>-20.4457</v>
      </c>
      <c r="F593" s="8"/>
      <c r="G593" s="7" t="s">
        <v>595</v>
      </c>
      <c r="H593" s="3">
        <v>0.489</v>
      </c>
      <c r="I593" s="1">
        <v>49.7265</v>
      </c>
      <c r="J593" s="1">
        <v>-36.7464</v>
      </c>
      <c r="K593" s="1">
        <v>-57.0768</v>
      </c>
      <c r="L593" s="8"/>
      <c r="M593" s="7" t="s">
        <v>595</v>
      </c>
      <c r="N593">
        <v>0.019</v>
      </c>
      <c r="O593">
        <v>33.818</v>
      </c>
      <c r="P593">
        <v>-11.03</v>
      </c>
      <c r="Q593">
        <v>-72.241</v>
      </c>
      <c r="R593" s="8"/>
      <c r="S593" s="7" t="s">
        <v>595</v>
      </c>
      <c r="T593">
        <v>-0.027</v>
      </c>
      <c r="U593">
        <v>39.232</v>
      </c>
      <c r="V593">
        <v>-8.414</v>
      </c>
      <c r="W593">
        <v>-16.241</v>
      </c>
      <c r="X593" s="8"/>
    </row>
    <row r="594" spans="1:24" ht="12.75">
      <c r="A594" s="7" t="s">
        <v>596</v>
      </c>
      <c r="B594" s="3">
        <v>-0.0002</v>
      </c>
      <c r="C594" s="1">
        <v>37.185500000000005</v>
      </c>
      <c r="D594" s="1">
        <v>-8.3702</v>
      </c>
      <c r="E594" s="1">
        <v>-19.4625</v>
      </c>
      <c r="F594" s="8"/>
      <c r="G594" s="7" t="s">
        <v>596</v>
      </c>
      <c r="H594" s="3">
        <v>0.5348</v>
      </c>
      <c r="I594" s="1">
        <v>44.3002</v>
      </c>
      <c r="J594" s="1">
        <v>-35.7088</v>
      </c>
      <c r="K594" s="1">
        <v>-61.302600000000005</v>
      </c>
      <c r="L594" s="8"/>
      <c r="M594" s="7" t="s">
        <v>596</v>
      </c>
      <c r="N594">
        <v>0.018</v>
      </c>
      <c r="O594">
        <v>34.737</v>
      </c>
      <c r="P594">
        <v>-9.095</v>
      </c>
      <c r="Q594">
        <v>-72.76</v>
      </c>
      <c r="R594" s="8"/>
      <c r="S594" s="7" t="s">
        <v>596</v>
      </c>
      <c r="T594">
        <v>0.013</v>
      </c>
      <c r="U594">
        <v>39.717</v>
      </c>
      <c r="V594">
        <v>-7.665</v>
      </c>
      <c r="W594">
        <v>-16.458</v>
      </c>
      <c r="X594" s="8"/>
    </row>
    <row r="595" spans="1:24" ht="12.75">
      <c r="A595" s="7" t="s">
        <v>597</v>
      </c>
      <c r="B595" s="3">
        <v>0.0002</v>
      </c>
      <c r="C595" s="1">
        <v>37.60809999999999</v>
      </c>
      <c r="D595" s="1">
        <v>-7.7913</v>
      </c>
      <c r="E595" s="1">
        <v>-18.5765</v>
      </c>
      <c r="F595" s="8"/>
      <c r="G595" s="7" t="s">
        <v>597</v>
      </c>
      <c r="H595" s="3">
        <v>0.0163</v>
      </c>
      <c r="I595" s="1">
        <v>39.684400000000004</v>
      </c>
      <c r="J595" s="1">
        <v>-35.874</v>
      </c>
      <c r="K595" s="1">
        <v>-64.9735</v>
      </c>
      <c r="L595" s="8"/>
      <c r="M595" s="7" t="s">
        <v>597</v>
      </c>
      <c r="N595">
        <v>0.019</v>
      </c>
      <c r="O595">
        <v>35.181</v>
      </c>
      <c r="P595">
        <v>-9.635</v>
      </c>
      <c r="Q595">
        <v>-72.262</v>
      </c>
      <c r="R595" s="8"/>
      <c r="S595" s="7" t="s">
        <v>597</v>
      </c>
      <c r="T595">
        <v>0.011</v>
      </c>
      <c r="U595">
        <v>39.444</v>
      </c>
      <c r="V595">
        <v>-11.818</v>
      </c>
      <c r="W595">
        <v>-20.492</v>
      </c>
      <c r="X595" s="8"/>
    </row>
    <row r="596" spans="1:24" ht="12.75">
      <c r="A596" s="7" t="s">
        <v>598</v>
      </c>
      <c r="B596" s="3">
        <v>0.0012</v>
      </c>
      <c r="C596" s="1">
        <v>36.8387</v>
      </c>
      <c r="D596" s="1">
        <v>-7.4549</v>
      </c>
      <c r="E596" s="1">
        <v>-18.8547</v>
      </c>
      <c r="F596" s="8"/>
      <c r="G596" s="7" t="s">
        <v>598</v>
      </c>
      <c r="H596" s="3">
        <v>0.1051</v>
      </c>
      <c r="I596" s="1">
        <v>45.5315</v>
      </c>
      <c r="J596" s="1">
        <v>-38.0241</v>
      </c>
      <c r="K596" s="1">
        <v>-44.0633</v>
      </c>
      <c r="L596" s="8"/>
      <c r="M596" s="7" t="s">
        <v>598</v>
      </c>
      <c r="N596">
        <v>0.022</v>
      </c>
      <c r="O596">
        <v>36.476</v>
      </c>
      <c r="P596">
        <v>-8.601</v>
      </c>
      <c r="Q596">
        <v>-72.182</v>
      </c>
      <c r="R596" s="8"/>
      <c r="S596" s="7" t="s">
        <v>598</v>
      </c>
      <c r="T596">
        <v>-0.026</v>
      </c>
      <c r="U596">
        <v>38.795</v>
      </c>
      <c r="V596">
        <v>-12.375</v>
      </c>
      <c r="W596">
        <v>-20.077</v>
      </c>
      <c r="X596" s="8"/>
    </row>
    <row r="597" spans="1:24" ht="12.75">
      <c r="A597" s="7" t="s">
        <v>599</v>
      </c>
      <c r="B597" s="3">
        <v>0.0012</v>
      </c>
      <c r="C597" s="1">
        <v>36.8071</v>
      </c>
      <c r="D597" s="1">
        <v>-6.6987</v>
      </c>
      <c r="E597" s="1">
        <v>-17.913500000000003</v>
      </c>
      <c r="F597" s="8"/>
      <c r="G597" s="7" t="s">
        <v>599</v>
      </c>
      <c r="H597" s="3">
        <v>-0.0474</v>
      </c>
      <c r="I597" s="1">
        <v>42.9064</v>
      </c>
      <c r="J597" s="1">
        <v>-37.391</v>
      </c>
      <c r="K597" s="1">
        <v>-46.5259</v>
      </c>
      <c r="L597" s="8"/>
      <c r="M597" s="7" t="s">
        <v>599</v>
      </c>
      <c r="N597">
        <v>0.02</v>
      </c>
      <c r="O597">
        <v>38.168</v>
      </c>
      <c r="P597">
        <v>-7.951</v>
      </c>
      <c r="Q597">
        <v>-71.798</v>
      </c>
      <c r="R597" s="8"/>
      <c r="S597" s="7" t="s">
        <v>599</v>
      </c>
      <c r="T597">
        <v>0.005</v>
      </c>
      <c r="U597">
        <v>38.828</v>
      </c>
      <c r="V597">
        <v>-14.467</v>
      </c>
      <c r="W597">
        <v>-23.97</v>
      </c>
      <c r="X597" s="8"/>
    </row>
    <row r="598" spans="1:24" ht="12.75">
      <c r="A598" s="7" t="s">
        <v>600</v>
      </c>
      <c r="B598" s="3">
        <v>0.0006</v>
      </c>
      <c r="C598" s="1">
        <v>35.405199999999994</v>
      </c>
      <c r="D598" s="1">
        <v>-5.4494</v>
      </c>
      <c r="E598" s="1">
        <v>-16.796400000000002</v>
      </c>
      <c r="F598" s="8"/>
      <c r="G598" s="7" t="s">
        <v>600</v>
      </c>
      <c r="H598" s="3">
        <v>-0.098</v>
      </c>
      <c r="I598" s="1">
        <v>40.0473</v>
      </c>
      <c r="J598" s="1">
        <v>-36.4135</v>
      </c>
      <c r="K598" s="1">
        <v>-49.2943</v>
      </c>
      <c r="L598" s="8"/>
      <c r="M598" s="7" t="s">
        <v>600</v>
      </c>
      <c r="N598">
        <v>0.022</v>
      </c>
      <c r="O598">
        <v>37.955</v>
      </c>
      <c r="P598">
        <v>-8.762</v>
      </c>
      <c r="Q598">
        <v>-71.503</v>
      </c>
      <c r="R598" s="8"/>
      <c r="S598" s="7" t="s">
        <v>600</v>
      </c>
      <c r="T598">
        <v>0.006</v>
      </c>
      <c r="U598">
        <v>38.095</v>
      </c>
      <c r="V598">
        <v>-16.654</v>
      </c>
      <c r="W598">
        <v>-27.271</v>
      </c>
      <c r="X598" s="8"/>
    </row>
    <row r="599" spans="1:24" ht="12.75">
      <c r="A599" s="7" t="s">
        <v>601</v>
      </c>
      <c r="B599" s="3">
        <v>0.0001</v>
      </c>
      <c r="C599" s="1">
        <v>35.1154</v>
      </c>
      <c r="D599" s="1">
        <v>-5.7825</v>
      </c>
      <c r="E599" s="1">
        <v>-17.4058</v>
      </c>
      <c r="F599" s="8"/>
      <c r="G599" s="7" t="s">
        <v>601</v>
      </c>
      <c r="H599" s="3">
        <v>-0.1088</v>
      </c>
      <c r="I599" s="1">
        <v>37.184900000000006</v>
      </c>
      <c r="J599" s="1">
        <v>-35.3117</v>
      </c>
      <c r="K599" s="1">
        <v>-52.03380000000001</v>
      </c>
      <c r="L599" s="8"/>
      <c r="M599" s="7" t="s">
        <v>601</v>
      </c>
      <c r="N599">
        <v>0.022</v>
      </c>
      <c r="O599">
        <v>39.908</v>
      </c>
      <c r="P599">
        <v>-8.693</v>
      </c>
      <c r="Q599">
        <v>-70.792</v>
      </c>
      <c r="R599" s="8"/>
      <c r="S599" s="7" t="s">
        <v>601</v>
      </c>
      <c r="T599">
        <v>0.004</v>
      </c>
      <c r="U599">
        <v>36.582</v>
      </c>
      <c r="V599">
        <v>-19.333</v>
      </c>
      <c r="W599">
        <v>-30.686</v>
      </c>
      <c r="X599" s="8"/>
    </row>
    <row r="600" spans="1:24" ht="12.75">
      <c r="A600" s="7" t="s">
        <v>602</v>
      </c>
      <c r="B600" s="3">
        <v>0.0007</v>
      </c>
      <c r="C600" s="1">
        <v>33.2063</v>
      </c>
      <c r="D600" s="1">
        <v>-5.0164</v>
      </c>
      <c r="E600" s="1">
        <v>-16.880200000000002</v>
      </c>
      <c r="F600" s="8"/>
      <c r="G600" s="7" t="s">
        <v>602</v>
      </c>
      <c r="H600" s="3">
        <v>-0.1342</v>
      </c>
      <c r="I600" s="1">
        <v>33.3941</v>
      </c>
      <c r="J600" s="1">
        <v>-36.734899999999996</v>
      </c>
      <c r="K600" s="1">
        <v>-49.3783</v>
      </c>
      <c r="L600" s="8"/>
      <c r="M600" s="7" t="s">
        <v>602</v>
      </c>
      <c r="N600">
        <v>0.02</v>
      </c>
      <c r="O600">
        <v>42.362</v>
      </c>
      <c r="P600">
        <v>-8.985</v>
      </c>
      <c r="Q600">
        <v>-69.705</v>
      </c>
      <c r="R600" s="8"/>
      <c r="S600" s="7" t="s">
        <v>602</v>
      </c>
      <c r="T600">
        <v>0.003</v>
      </c>
      <c r="U600">
        <v>35.592</v>
      </c>
      <c r="V600">
        <v>-21.911</v>
      </c>
      <c r="W600">
        <v>-33.962</v>
      </c>
      <c r="X600" s="8"/>
    </row>
    <row r="601" spans="1:24" ht="12.75">
      <c r="A601" s="7" t="s">
        <v>603</v>
      </c>
      <c r="B601" s="3">
        <v>0.0009</v>
      </c>
      <c r="C601" s="1">
        <v>30.6035</v>
      </c>
      <c r="D601" s="1">
        <v>-4.4172</v>
      </c>
      <c r="E601" s="1">
        <v>-16.662000000000003</v>
      </c>
      <c r="F601" s="8"/>
      <c r="G601" s="7" t="s">
        <v>603</v>
      </c>
      <c r="H601" s="3">
        <v>-0.0854</v>
      </c>
      <c r="I601" s="1">
        <v>35.6387</v>
      </c>
      <c r="J601" s="1">
        <v>-37.2522</v>
      </c>
      <c r="K601" s="1">
        <v>-47.5692</v>
      </c>
      <c r="L601" s="8"/>
      <c r="M601" s="7" t="s">
        <v>603</v>
      </c>
      <c r="N601">
        <v>0.02</v>
      </c>
      <c r="O601">
        <v>42.059</v>
      </c>
      <c r="P601">
        <v>-9.772</v>
      </c>
      <c r="Q601">
        <v>-69.515</v>
      </c>
      <c r="R601" s="8"/>
      <c r="S601" s="7" t="s">
        <v>603</v>
      </c>
      <c r="T601">
        <v>0.003</v>
      </c>
      <c r="U601">
        <v>34.755</v>
      </c>
      <c r="V601">
        <v>-24.782</v>
      </c>
      <c r="W601">
        <v>-37.629</v>
      </c>
      <c r="X601" s="8"/>
    </row>
    <row r="602" spans="1:24" ht="12.75">
      <c r="A602" s="7" t="s">
        <v>604</v>
      </c>
      <c r="B602" s="3">
        <v>0.0013</v>
      </c>
      <c r="C602" s="1">
        <v>30.4632</v>
      </c>
      <c r="D602" s="1">
        <v>-4.898899999999999</v>
      </c>
      <c r="E602" s="1">
        <v>-17.131899999999998</v>
      </c>
      <c r="F602" s="8"/>
      <c r="G602" s="7" t="s">
        <v>604</v>
      </c>
      <c r="H602" s="3">
        <v>-0.066</v>
      </c>
      <c r="I602" s="1">
        <v>38.7208</v>
      </c>
      <c r="J602" s="1">
        <v>-37.874300000000005</v>
      </c>
      <c r="K602" s="1">
        <v>-45.21</v>
      </c>
      <c r="L602" s="8"/>
      <c r="M602" s="7" t="s">
        <v>604</v>
      </c>
      <c r="N602">
        <v>0.02</v>
      </c>
      <c r="O602">
        <v>44.223</v>
      </c>
      <c r="P602">
        <v>-10.036</v>
      </c>
      <c r="Q602">
        <v>-68.509</v>
      </c>
      <c r="R602" s="8"/>
      <c r="S602" s="7" t="s">
        <v>604</v>
      </c>
      <c r="T602">
        <v>-0.011</v>
      </c>
      <c r="U602">
        <v>33.891</v>
      </c>
      <c r="V602">
        <v>-27.149</v>
      </c>
      <c r="W602">
        <v>-40.858</v>
      </c>
      <c r="X602" s="8"/>
    </row>
    <row r="603" spans="1:24" ht="12.75">
      <c r="A603" s="7" t="s">
        <v>605</v>
      </c>
      <c r="B603" s="3">
        <v>-0.0084</v>
      </c>
      <c r="C603" s="1">
        <v>28.6085</v>
      </c>
      <c r="D603" s="1">
        <v>-4.4943</v>
      </c>
      <c r="E603" s="1">
        <v>-16.9147</v>
      </c>
      <c r="F603" s="8"/>
      <c r="G603" s="7" t="s">
        <v>605</v>
      </c>
      <c r="H603" s="3">
        <v>0.0077</v>
      </c>
      <c r="I603" s="1">
        <v>41.700100000000006</v>
      </c>
      <c r="J603" s="1">
        <v>-38.2996</v>
      </c>
      <c r="K603" s="1">
        <v>-42.7774</v>
      </c>
      <c r="L603" s="8"/>
      <c r="M603" s="7" t="s">
        <v>605</v>
      </c>
      <c r="N603">
        <v>0.016</v>
      </c>
      <c r="O603">
        <v>46.445</v>
      </c>
      <c r="P603">
        <v>-10.089</v>
      </c>
      <c r="Q603">
        <v>-67.44</v>
      </c>
      <c r="R603" s="8"/>
      <c r="S603" s="7" t="s">
        <v>605</v>
      </c>
      <c r="T603">
        <v>-0.007</v>
      </c>
      <c r="U603">
        <v>33.27</v>
      </c>
      <c r="V603">
        <v>-29.054</v>
      </c>
      <c r="W603">
        <v>-44.471</v>
      </c>
      <c r="X603" s="8"/>
    </row>
    <row r="604" spans="1:24" ht="12.75">
      <c r="A604" s="7" t="s">
        <v>606</v>
      </c>
      <c r="B604" s="3">
        <v>-0.0064</v>
      </c>
      <c r="C604" s="1">
        <v>27.064799999999998</v>
      </c>
      <c r="D604" s="1">
        <v>-4.2873</v>
      </c>
      <c r="E604" s="1">
        <v>-16.8279</v>
      </c>
      <c r="F604" s="8"/>
      <c r="G604" s="7" t="s">
        <v>606</v>
      </c>
      <c r="H604" s="3">
        <v>-0.0876</v>
      </c>
      <c r="I604" s="1">
        <v>39.1418</v>
      </c>
      <c r="J604" s="1">
        <v>-38.0056</v>
      </c>
      <c r="K604" s="1">
        <v>-38.9328</v>
      </c>
      <c r="L604" s="8"/>
      <c r="M604" s="7" t="s">
        <v>606</v>
      </c>
      <c r="N604">
        <v>0.015</v>
      </c>
      <c r="O604">
        <v>46.059</v>
      </c>
      <c r="P604">
        <v>-10.091</v>
      </c>
      <c r="Q604">
        <v>-67.629</v>
      </c>
      <c r="R604" s="8"/>
      <c r="S604" s="7" t="s">
        <v>606</v>
      </c>
      <c r="T604">
        <v>0.001</v>
      </c>
      <c r="U604">
        <v>34.02</v>
      </c>
      <c r="V604">
        <v>-28.8</v>
      </c>
      <c r="W604">
        <v>-51.677</v>
      </c>
      <c r="X604" s="8"/>
    </row>
    <row r="605" spans="1:24" ht="12.75">
      <c r="A605" s="7" t="s">
        <v>607</v>
      </c>
      <c r="B605" s="3">
        <v>-0.0069</v>
      </c>
      <c r="C605" s="1">
        <v>27.1105</v>
      </c>
      <c r="D605" s="1">
        <v>-4.609</v>
      </c>
      <c r="E605" s="1">
        <v>-17.043300000000002</v>
      </c>
      <c r="F605" s="8"/>
      <c r="G605" s="7" t="s">
        <v>607</v>
      </c>
      <c r="H605" s="3">
        <v>-0.0469</v>
      </c>
      <c r="I605" s="1">
        <v>36.1412</v>
      </c>
      <c r="J605" s="1">
        <v>-38.211600000000004</v>
      </c>
      <c r="K605" s="1">
        <v>-41.6831</v>
      </c>
      <c r="L605" s="8"/>
      <c r="M605" s="7" t="s">
        <v>607</v>
      </c>
      <c r="N605">
        <v>0.015</v>
      </c>
      <c r="O605">
        <v>45.757</v>
      </c>
      <c r="P605">
        <v>-10.767</v>
      </c>
      <c r="Q605">
        <v>-67.535</v>
      </c>
      <c r="R605" s="8"/>
      <c r="S605" s="7" t="s">
        <v>607</v>
      </c>
      <c r="T605">
        <v>0.004</v>
      </c>
      <c r="U605">
        <v>40.306</v>
      </c>
      <c r="V605">
        <v>-23.278</v>
      </c>
      <c r="W605">
        <v>-58.194</v>
      </c>
      <c r="X605" s="8"/>
    </row>
    <row r="606" spans="1:24" ht="12.75">
      <c r="A606" s="7" t="s">
        <v>608</v>
      </c>
      <c r="B606" s="3">
        <v>-0.0069</v>
      </c>
      <c r="C606" s="1">
        <v>25.6055</v>
      </c>
      <c r="D606" s="1">
        <v>-4.3702000000000005</v>
      </c>
      <c r="E606" s="1">
        <v>-16.9187</v>
      </c>
      <c r="F606" s="8"/>
      <c r="G606" s="7" t="s">
        <v>608</v>
      </c>
      <c r="H606" s="3">
        <v>-0.1459</v>
      </c>
      <c r="I606" s="1">
        <v>33.025999999999996</v>
      </c>
      <c r="J606" s="1">
        <v>-38.1233</v>
      </c>
      <c r="K606" s="1">
        <v>-44.3073</v>
      </c>
      <c r="L606" s="8"/>
      <c r="M606" s="7" t="s">
        <v>608</v>
      </c>
      <c r="N606">
        <v>0.015</v>
      </c>
      <c r="O606">
        <v>47.171</v>
      </c>
      <c r="P606">
        <v>-10.756</v>
      </c>
      <c r="Q606">
        <v>-66.834</v>
      </c>
      <c r="R606" s="8"/>
      <c r="S606" s="7" t="s">
        <v>608</v>
      </c>
      <c r="T606">
        <v>0.004</v>
      </c>
      <c r="U606">
        <v>41.191</v>
      </c>
      <c r="V606">
        <v>-19.927</v>
      </c>
      <c r="W606">
        <v>-61.879</v>
      </c>
      <c r="X606" s="8"/>
    </row>
    <row r="607" spans="1:24" ht="12.75">
      <c r="A607" s="7" t="s">
        <v>609</v>
      </c>
      <c r="B607" s="3">
        <v>-0.0032</v>
      </c>
      <c r="C607" s="1">
        <v>24.0957</v>
      </c>
      <c r="D607" s="1">
        <v>-4.1192</v>
      </c>
      <c r="E607" s="1">
        <v>-16.8172</v>
      </c>
      <c r="F607" s="8"/>
      <c r="G607" s="7" t="s">
        <v>609</v>
      </c>
      <c r="H607" s="3">
        <v>-0.176</v>
      </c>
      <c r="I607" s="1">
        <v>28.947400000000002</v>
      </c>
      <c r="J607" s="1">
        <v>-38.3679</v>
      </c>
      <c r="K607" s="1">
        <v>-41.6159</v>
      </c>
      <c r="L607" s="8"/>
      <c r="M607" s="7" t="s">
        <v>609</v>
      </c>
      <c r="N607">
        <v>0.013</v>
      </c>
      <c r="O607">
        <v>49.197</v>
      </c>
      <c r="P607">
        <v>-10.924</v>
      </c>
      <c r="Q607">
        <v>-65.661</v>
      </c>
      <c r="R607" s="8"/>
      <c r="S607" s="7" t="s">
        <v>609</v>
      </c>
      <c r="T607">
        <v>-0.007</v>
      </c>
      <c r="U607">
        <v>34.42</v>
      </c>
      <c r="V607">
        <v>-11.252</v>
      </c>
      <c r="W607">
        <v>-71.993</v>
      </c>
      <c r="X607" s="8"/>
    </row>
    <row r="608" spans="1:24" ht="12.75">
      <c r="A608" s="7" t="s">
        <v>610</v>
      </c>
      <c r="B608" s="3">
        <v>-0.0069</v>
      </c>
      <c r="C608" s="1">
        <v>24.1189</v>
      </c>
      <c r="D608" s="1">
        <v>-4.527</v>
      </c>
      <c r="E608" s="1">
        <v>-17.0295</v>
      </c>
      <c r="F608" s="8"/>
      <c r="G608" s="7" t="s">
        <v>610</v>
      </c>
      <c r="H608" s="3">
        <v>-0.0761</v>
      </c>
      <c r="I608" s="1">
        <v>32.1644</v>
      </c>
      <c r="J608" s="1">
        <v>-37.861</v>
      </c>
      <c r="K608" s="1">
        <v>-39.1618</v>
      </c>
      <c r="L608" s="8"/>
      <c r="M608" s="7" t="s">
        <v>610</v>
      </c>
      <c r="N608">
        <v>0.013</v>
      </c>
      <c r="O608">
        <v>48.923</v>
      </c>
      <c r="P608">
        <v>-11.631</v>
      </c>
      <c r="Q608">
        <v>-65.593</v>
      </c>
      <c r="R608" s="8"/>
      <c r="S608" s="7" t="s">
        <v>610</v>
      </c>
      <c r="T608">
        <v>-0.06</v>
      </c>
      <c r="U608">
        <v>34.943</v>
      </c>
      <c r="V608">
        <v>-11.839</v>
      </c>
      <c r="W608">
        <v>-72.927</v>
      </c>
      <c r="X608" s="8"/>
    </row>
    <row r="609" spans="1:24" ht="12.75">
      <c r="A609" s="7" t="s">
        <v>611</v>
      </c>
      <c r="B609" s="3">
        <v>-0.0045</v>
      </c>
      <c r="C609" s="1">
        <v>22.2272</v>
      </c>
      <c r="D609" s="1">
        <v>-4.1335999999999995</v>
      </c>
      <c r="E609" s="1">
        <v>-16.919</v>
      </c>
      <c r="F609" s="8"/>
      <c r="G609" s="7" t="s">
        <v>611</v>
      </c>
      <c r="H609" s="3">
        <v>-0.105</v>
      </c>
      <c r="I609" s="1">
        <v>34.61</v>
      </c>
      <c r="J609" s="1">
        <v>-36.4991</v>
      </c>
      <c r="K609" s="1">
        <v>-35.593</v>
      </c>
      <c r="L609" s="8"/>
      <c r="M609" s="7" t="s">
        <v>611</v>
      </c>
      <c r="N609">
        <v>0.011</v>
      </c>
      <c r="O609">
        <v>50.665</v>
      </c>
      <c r="P609">
        <v>-11.697</v>
      </c>
      <c r="Q609">
        <v>-64.544</v>
      </c>
      <c r="R609" s="8"/>
      <c r="S609" s="7" t="s">
        <v>611</v>
      </c>
      <c r="T609">
        <v>-0.067</v>
      </c>
      <c r="U609">
        <v>42.754</v>
      </c>
      <c r="V609">
        <v>-10.548</v>
      </c>
      <c r="W609">
        <v>-70.145</v>
      </c>
      <c r="X609" s="8"/>
    </row>
    <row r="610" spans="1:24" ht="12.75">
      <c r="A610" s="7" t="s">
        <v>612</v>
      </c>
      <c r="B610" s="3">
        <v>0.001</v>
      </c>
      <c r="C610" s="1">
        <v>18.7695</v>
      </c>
      <c r="D610" s="1">
        <v>-4.3661</v>
      </c>
      <c r="E610" s="1">
        <v>-17.2142</v>
      </c>
      <c r="F610" s="8"/>
      <c r="G610" s="7" t="s">
        <v>612</v>
      </c>
      <c r="H610" s="3">
        <v>0.0691</v>
      </c>
      <c r="I610" s="1">
        <v>10.0922</v>
      </c>
      <c r="J610" s="1">
        <v>0.4953</v>
      </c>
      <c r="K610" s="1">
        <v>-15.3008</v>
      </c>
      <c r="L610" s="8"/>
      <c r="M610" s="7" t="s">
        <v>612</v>
      </c>
      <c r="N610">
        <v>0.011</v>
      </c>
      <c r="O610">
        <v>52.847</v>
      </c>
      <c r="P610">
        <v>-11.837</v>
      </c>
      <c r="Q610">
        <v>-63.109</v>
      </c>
      <c r="R610" s="8"/>
      <c r="S610" s="7" t="s">
        <v>612</v>
      </c>
      <c r="T610">
        <v>-0.014</v>
      </c>
      <c r="U610">
        <v>42.824</v>
      </c>
      <c r="V610">
        <v>-10.294</v>
      </c>
      <c r="W610">
        <v>-69.074</v>
      </c>
      <c r="X610" s="8"/>
    </row>
    <row r="611" spans="1:24" ht="12.75">
      <c r="A611" s="7" t="s">
        <v>613</v>
      </c>
      <c r="B611" s="3">
        <v>-0.0032</v>
      </c>
      <c r="C611" s="1">
        <v>16.5887</v>
      </c>
      <c r="D611" s="1">
        <v>-3.1886</v>
      </c>
      <c r="E611" s="1">
        <v>-17.402</v>
      </c>
      <c r="F611" s="8"/>
      <c r="G611" s="7" t="s">
        <v>613</v>
      </c>
      <c r="H611" s="3">
        <v>0.0953</v>
      </c>
      <c r="I611" s="1">
        <v>10.6258</v>
      </c>
      <c r="J611" s="1">
        <v>-6.3269</v>
      </c>
      <c r="K611" s="1">
        <v>-15.2391</v>
      </c>
      <c r="L611" s="8"/>
      <c r="M611" s="7" t="s">
        <v>613</v>
      </c>
      <c r="N611">
        <v>0.009</v>
      </c>
      <c r="O611">
        <v>52.671</v>
      </c>
      <c r="P611">
        <v>-12.494</v>
      </c>
      <c r="Q611">
        <v>-63.053</v>
      </c>
      <c r="R611" s="8"/>
      <c r="S611" s="7" t="s">
        <v>613</v>
      </c>
      <c r="T611">
        <v>-0.065</v>
      </c>
      <c r="U611">
        <v>51.129</v>
      </c>
      <c r="V611">
        <v>-12.728</v>
      </c>
      <c r="W611">
        <v>-64.996</v>
      </c>
      <c r="X611" s="8"/>
    </row>
    <row r="612" spans="1:24" ht="12.75">
      <c r="A612" s="7" t="s">
        <v>614</v>
      </c>
      <c r="B612" s="3">
        <v>-0.0025</v>
      </c>
      <c r="C612" s="1">
        <v>15.0513</v>
      </c>
      <c r="D612" s="1">
        <v>-1.9545000000000001</v>
      </c>
      <c r="E612" s="1">
        <v>-17.580900000000003</v>
      </c>
      <c r="F612" s="8"/>
      <c r="G612" s="7" t="s">
        <v>614</v>
      </c>
      <c r="H612" s="3">
        <v>0.1927</v>
      </c>
      <c r="I612" s="1">
        <v>11.1417</v>
      </c>
      <c r="J612" s="1">
        <v>-12.386800000000001</v>
      </c>
      <c r="K612" s="1">
        <v>-16.2516</v>
      </c>
      <c r="L612" s="8"/>
      <c r="M612" s="7" t="s">
        <v>614</v>
      </c>
      <c r="N612">
        <v>-0.001</v>
      </c>
      <c r="O612">
        <v>54.626</v>
      </c>
      <c r="P612">
        <v>-12.573</v>
      </c>
      <c r="Q612">
        <v>-61.712</v>
      </c>
      <c r="R612" s="8"/>
      <c r="S612" s="7" t="s">
        <v>614</v>
      </c>
      <c r="T612">
        <v>-0.004</v>
      </c>
      <c r="U612">
        <v>50.962</v>
      </c>
      <c r="V612">
        <v>-12.521</v>
      </c>
      <c r="W612">
        <v>-64.141</v>
      </c>
      <c r="X612" s="8"/>
    </row>
    <row r="613" spans="1:24" ht="12.75">
      <c r="A613" s="7" t="s">
        <v>615</v>
      </c>
      <c r="B613" s="3">
        <v>-0.001</v>
      </c>
      <c r="C613" s="1">
        <v>13.8695</v>
      </c>
      <c r="D613" s="1">
        <v>-0.7392000000000001</v>
      </c>
      <c r="E613" s="1">
        <v>-17.679</v>
      </c>
      <c r="F613" s="8"/>
      <c r="G613" s="7" t="s">
        <v>615</v>
      </c>
      <c r="H613" s="3">
        <v>0.2191</v>
      </c>
      <c r="I613" s="1">
        <v>12.452800000000002</v>
      </c>
      <c r="J613" s="1">
        <v>-17.6043</v>
      </c>
      <c r="K613" s="1">
        <v>-18.1481</v>
      </c>
      <c r="L613" s="8"/>
      <c r="M613" s="7" t="s">
        <v>615</v>
      </c>
      <c r="N613">
        <v>0.002</v>
      </c>
      <c r="O613">
        <v>55.972</v>
      </c>
      <c r="P613">
        <v>-12.569</v>
      </c>
      <c r="Q613">
        <v>-60.78</v>
      </c>
      <c r="R613" s="8"/>
      <c r="S613" s="7" t="s">
        <v>615</v>
      </c>
      <c r="T613">
        <v>-0.002</v>
      </c>
      <c r="U613">
        <v>57.972</v>
      </c>
      <c r="V613">
        <v>-13.995</v>
      </c>
      <c r="W613">
        <v>-59.316</v>
      </c>
      <c r="X613" s="8"/>
    </row>
    <row r="614" spans="1:24" ht="12.75">
      <c r="A614" s="7" t="s">
        <v>616</v>
      </c>
      <c r="B614" s="3">
        <v>0.004</v>
      </c>
      <c r="C614" s="1">
        <v>12.6739</v>
      </c>
      <c r="D614" s="1">
        <v>0.8328</v>
      </c>
      <c r="E614" s="1">
        <v>-17.8742</v>
      </c>
      <c r="F614" s="8"/>
      <c r="G614" s="7" t="s">
        <v>616</v>
      </c>
      <c r="H614" s="3">
        <v>0.0625</v>
      </c>
      <c r="I614" s="1">
        <v>14.0081</v>
      </c>
      <c r="J614" s="1">
        <v>-21.858999999999998</v>
      </c>
      <c r="K614" s="1">
        <v>-20.253</v>
      </c>
      <c r="L614" s="8"/>
      <c r="M614" s="7" t="s">
        <v>616</v>
      </c>
      <c r="N614">
        <v>0.002</v>
      </c>
      <c r="O614">
        <v>55.866</v>
      </c>
      <c r="P614">
        <v>-13.26</v>
      </c>
      <c r="Q614">
        <v>-60.714</v>
      </c>
      <c r="R614" s="8"/>
      <c r="S614" s="7" t="s">
        <v>616</v>
      </c>
      <c r="T614">
        <v>-0.052</v>
      </c>
      <c r="U614">
        <v>58.233</v>
      </c>
      <c r="V614">
        <v>-14.16</v>
      </c>
      <c r="W614">
        <v>-60.354</v>
      </c>
      <c r="X614" s="8"/>
    </row>
    <row r="615" spans="1:24" ht="12.75">
      <c r="A615" s="7" t="s">
        <v>617</v>
      </c>
      <c r="B615" s="3">
        <v>0.0005</v>
      </c>
      <c r="C615" s="1">
        <v>11.836400000000001</v>
      </c>
      <c r="D615" s="1">
        <v>2.101</v>
      </c>
      <c r="E615" s="1">
        <v>-18.057000000000002</v>
      </c>
      <c r="F615" s="8"/>
      <c r="G615" s="7" t="s">
        <v>617</v>
      </c>
      <c r="H615" s="3">
        <v>0.0655</v>
      </c>
      <c r="I615" s="1">
        <v>17.3003</v>
      </c>
      <c r="J615" s="1">
        <v>-20.085600000000003</v>
      </c>
      <c r="K615" s="1">
        <v>-19.4278</v>
      </c>
      <c r="L615" s="8"/>
      <c r="M615" s="7" t="s">
        <v>617</v>
      </c>
      <c r="N615">
        <v>0.002</v>
      </c>
      <c r="O615">
        <v>55.889</v>
      </c>
      <c r="P615">
        <v>-13.268</v>
      </c>
      <c r="Q615">
        <v>-60.696</v>
      </c>
      <c r="R615" s="8"/>
      <c r="S615" s="7" t="s">
        <v>617</v>
      </c>
      <c r="T615">
        <v>0.003</v>
      </c>
      <c r="U615">
        <v>63.483</v>
      </c>
      <c r="V615">
        <v>-12.713</v>
      </c>
      <c r="W615">
        <v>-55.998</v>
      </c>
      <c r="X615" s="8"/>
    </row>
    <row r="616" spans="1:24" ht="12.75">
      <c r="A616" s="7" t="s">
        <v>618</v>
      </c>
      <c r="B616" s="3">
        <v>-0.0013</v>
      </c>
      <c r="C616" s="1">
        <v>11.3101</v>
      </c>
      <c r="D616" s="1">
        <v>3.0198</v>
      </c>
      <c r="E616" s="1">
        <v>-18.290799999999997</v>
      </c>
      <c r="F616" s="8"/>
      <c r="G616" s="7" t="s">
        <v>618</v>
      </c>
      <c r="H616" s="3">
        <v>0.0584</v>
      </c>
      <c r="I616" s="1">
        <v>15.573099999999998</v>
      </c>
      <c r="J616" s="1">
        <v>-15.9583</v>
      </c>
      <c r="K616" s="1">
        <v>-17.002</v>
      </c>
      <c r="L616" s="8"/>
      <c r="M616" s="7" t="s">
        <v>618</v>
      </c>
      <c r="N616">
        <v>0.002</v>
      </c>
      <c r="O616">
        <v>56.976</v>
      </c>
      <c r="P616">
        <v>-13.187</v>
      </c>
      <c r="Q616">
        <v>-59.955</v>
      </c>
      <c r="R616" s="8"/>
      <c r="S616" s="7" t="s">
        <v>618</v>
      </c>
      <c r="T616">
        <v>-0.031</v>
      </c>
      <c r="U616">
        <v>63.564</v>
      </c>
      <c r="V616">
        <v>-13.142</v>
      </c>
      <c r="W616">
        <v>-57.097</v>
      </c>
      <c r="X616" s="8"/>
    </row>
    <row r="617" spans="1:24" ht="12.75">
      <c r="A617" s="7" t="s">
        <v>619</v>
      </c>
      <c r="B617" s="3">
        <v>0.0013</v>
      </c>
      <c r="C617" s="1">
        <v>10.198699999999999</v>
      </c>
      <c r="D617" s="1">
        <v>5.197</v>
      </c>
      <c r="E617" s="1">
        <v>-19.1415</v>
      </c>
      <c r="F617" s="8"/>
      <c r="G617" s="7" t="s">
        <v>619</v>
      </c>
      <c r="H617" s="3">
        <v>0.1257</v>
      </c>
      <c r="I617" s="1">
        <v>13.6857</v>
      </c>
      <c r="J617" s="1">
        <v>-11.107700000000001</v>
      </c>
      <c r="K617" s="1">
        <v>-15.2739</v>
      </c>
      <c r="L617" s="8"/>
      <c r="M617" s="7" t="s">
        <v>619</v>
      </c>
      <c r="N617">
        <v>0.004</v>
      </c>
      <c r="O617">
        <v>57.992</v>
      </c>
      <c r="P617">
        <v>-12.897</v>
      </c>
      <c r="Q617">
        <v>-59.298</v>
      </c>
      <c r="R617" s="8"/>
      <c r="S617" s="7" t="s">
        <v>619</v>
      </c>
      <c r="T617">
        <v>-0.166</v>
      </c>
      <c r="U617">
        <v>67.349</v>
      </c>
      <c r="V617">
        <v>-0.448</v>
      </c>
      <c r="W617">
        <v>-58.21</v>
      </c>
      <c r="X617" s="8"/>
    </row>
    <row r="618" spans="1:24" ht="12.75">
      <c r="A618" s="7" t="s">
        <v>620</v>
      </c>
      <c r="B618" s="3">
        <v>-0.0009</v>
      </c>
      <c r="C618" s="1">
        <v>9.3012</v>
      </c>
      <c r="D618" s="1">
        <v>7.082199999999999</v>
      </c>
      <c r="E618" s="1">
        <v>-20.5248</v>
      </c>
      <c r="F618" s="8"/>
      <c r="G618" s="7" t="s">
        <v>620</v>
      </c>
      <c r="H618" s="3">
        <v>0.515</v>
      </c>
      <c r="I618" s="1">
        <v>13.1582</v>
      </c>
      <c r="J618" s="1">
        <v>-5.9474</v>
      </c>
      <c r="K618" s="1">
        <v>-14.9291</v>
      </c>
      <c r="L618" s="8"/>
      <c r="M618" s="7" t="s">
        <v>620</v>
      </c>
      <c r="N618">
        <v>0.002</v>
      </c>
      <c r="O618">
        <v>57.95</v>
      </c>
      <c r="P618">
        <v>-13.623</v>
      </c>
      <c r="Q618">
        <v>-59.202</v>
      </c>
      <c r="R618" s="8"/>
      <c r="S618" s="7" t="s">
        <v>620</v>
      </c>
      <c r="T618">
        <v>0.226</v>
      </c>
      <c r="U618">
        <v>66.479</v>
      </c>
      <c r="V618">
        <v>4.675</v>
      </c>
      <c r="W618">
        <v>-57.458</v>
      </c>
      <c r="X618" s="8"/>
    </row>
    <row r="619" spans="1:24" ht="12.75">
      <c r="A619" s="7" t="s">
        <v>621</v>
      </c>
      <c r="B619" s="3">
        <v>-0.0004</v>
      </c>
      <c r="C619" s="1">
        <v>8.526</v>
      </c>
      <c r="D619" s="1">
        <v>8.478100000000001</v>
      </c>
      <c r="E619" s="1">
        <v>-22.3219</v>
      </c>
      <c r="F619" s="8"/>
      <c r="G619" s="7" t="s">
        <v>621</v>
      </c>
      <c r="H619" s="3">
        <v>-0.9624</v>
      </c>
      <c r="I619" s="1">
        <v>14.5632</v>
      </c>
      <c r="J619" s="1">
        <v>-5.4183</v>
      </c>
      <c r="K619" s="1">
        <v>-15.107999999999999</v>
      </c>
      <c r="L619" s="8"/>
      <c r="M619" s="7" t="s">
        <v>621</v>
      </c>
      <c r="N619">
        <v>0.002</v>
      </c>
      <c r="O619">
        <v>59.392</v>
      </c>
      <c r="P619">
        <v>-13.257</v>
      </c>
      <c r="Q619">
        <v>-58.276</v>
      </c>
      <c r="R619" s="8"/>
      <c r="S619" s="7" t="s">
        <v>621</v>
      </c>
      <c r="T619">
        <v>0.057</v>
      </c>
      <c r="U619">
        <v>62.696</v>
      </c>
      <c r="V619">
        <v>4.616</v>
      </c>
      <c r="W619">
        <v>-60.548</v>
      </c>
      <c r="X619" s="8"/>
    </row>
    <row r="620" spans="1:24" ht="12.75">
      <c r="A620" s="7" t="s">
        <v>622</v>
      </c>
      <c r="B620" s="3">
        <v>0.0014</v>
      </c>
      <c r="C620" s="1">
        <v>7.7771</v>
      </c>
      <c r="D620" s="1">
        <v>9.518199999999998</v>
      </c>
      <c r="E620" s="1">
        <v>-24.2088</v>
      </c>
      <c r="F620" s="8"/>
      <c r="G620" s="7" t="s">
        <v>622</v>
      </c>
      <c r="H620" s="3">
        <v>0.0757</v>
      </c>
      <c r="I620" s="1">
        <v>17.3812</v>
      </c>
      <c r="J620" s="1">
        <v>-7.3165</v>
      </c>
      <c r="K620" s="1">
        <v>-14.848500000000001</v>
      </c>
      <c r="L620" s="8"/>
      <c r="M620" s="7" t="s">
        <v>622</v>
      </c>
      <c r="N620">
        <v>0.013</v>
      </c>
      <c r="O620">
        <v>60.353</v>
      </c>
      <c r="P620">
        <v>-12.77</v>
      </c>
      <c r="Q620">
        <v>-57.723</v>
      </c>
      <c r="R620" s="8"/>
      <c r="S620" s="7" t="s">
        <v>622</v>
      </c>
      <c r="T620">
        <v>0.011</v>
      </c>
      <c r="U620">
        <v>61.349</v>
      </c>
      <c r="V620">
        <v>10.076</v>
      </c>
      <c r="W620">
        <v>-60.034</v>
      </c>
      <c r="X620" s="8"/>
    </row>
    <row r="621" spans="1:24" ht="12.75">
      <c r="A621" s="7" t="s">
        <v>623</v>
      </c>
      <c r="B621" s="3">
        <v>0.0002</v>
      </c>
      <c r="C621" s="1">
        <v>7.1533</v>
      </c>
      <c r="D621" s="1">
        <v>10.4025</v>
      </c>
      <c r="E621" s="1">
        <v>-26.0346</v>
      </c>
      <c r="F621" s="8"/>
      <c r="G621" s="7" t="s">
        <v>623</v>
      </c>
      <c r="H621" s="3">
        <v>-0.1247</v>
      </c>
      <c r="I621" s="1">
        <v>18.323999999999998</v>
      </c>
      <c r="J621" s="1">
        <v>-12.4001</v>
      </c>
      <c r="K621" s="1">
        <v>-15.0475</v>
      </c>
      <c r="L621" s="8"/>
      <c r="M621" s="7" t="s">
        <v>623</v>
      </c>
      <c r="N621">
        <v>0.007</v>
      </c>
      <c r="O621">
        <v>60.375</v>
      </c>
      <c r="P621">
        <v>-13.474</v>
      </c>
      <c r="Q621">
        <v>-57.605</v>
      </c>
      <c r="R621" s="8"/>
      <c r="S621" s="7" t="s">
        <v>623</v>
      </c>
      <c r="T621">
        <v>0.164</v>
      </c>
      <c r="U621">
        <v>63.353</v>
      </c>
      <c r="V621">
        <v>10.277</v>
      </c>
      <c r="W621">
        <v>-58.205</v>
      </c>
      <c r="X621" s="8"/>
    </row>
    <row r="622" spans="1:24" ht="12.75">
      <c r="A622" s="7" t="s">
        <v>624</v>
      </c>
      <c r="B622" s="3">
        <v>0.0013</v>
      </c>
      <c r="C622" s="1">
        <v>6.641</v>
      </c>
      <c r="D622" s="1">
        <v>11.150599999999999</v>
      </c>
      <c r="E622" s="1">
        <v>-27.76</v>
      </c>
      <c r="F622" s="8"/>
      <c r="G622" s="7" t="s">
        <v>624</v>
      </c>
      <c r="H622" s="3">
        <v>0.0467</v>
      </c>
      <c r="I622" s="1">
        <v>19.3599</v>
      </c>
      <c r="J622" s="1">
        <v>-17.313200000000002</v>
      </c>
      <c r="K622" s="1">
        <v>-17.8355</v>
      </c>
      <c r="L622" s="8"/>
      <c r="M622" s="7" t="s">
        <v>624</v>
      </c>
      <c r="N622">
        <v>0.006</v>
      </c>
      <c r="O622">
        <v>61.685</v>
      </c>
      <c r="P622">
        <v>-12.83</v>
      </c>
      <c r="Q622">
        <v>-56.871</v>
      </c>
      <c r="R622" s="8"/>
      <c r="S622" s="7" t="s">
        <v>624</v>
      </c>
      <c r="T622">
        <v>0.155</v>
      </c>
      <c r="U622">
        <v>65.42</v>
      </c>
      <c r="V622">
        <v>10.498</v>
      </c>
      <c r="W622">
        <v>-56.53</v>
      </c>
      <c r="X622" s="8"/>
    </row>
    <row r="623" spans="1:24" ht="12.75">
      <c r="A623" s="7" t="s">
        <v>625</v>
      </c>
      <c r="B623" s="3">
        <v>0.0022</v>
      </c>
      <c r="C623" s="1">
        <v>6.1941</v>
      </c>
      <c r="D623" s="1">
        <v>11.7844</v>
      </c>
      <c r="E623" s="1">
        <v>-29.4664</v>
      </c>
      <c r="F623" s="8"/>
      <c r="G623" s="7" t="s">
        <v>625</v>
      </c>
      <c r="H623" s="3">
        <v>-0.1806</v>
      </c>
      <c r="I623" s="1">
        <v>22.1541</v>
      </c>
      <c r="J623" s="1">
        <v>-16.2607</v>
      </c>
      <c r="K623" s="1">
        <v>-17.4969</v>
      </c>
      <c r="L623" s="8"/>
      <c r="M623" s="7" t="s">
        <v>625</v>
      </c>
      <c r="N623">
        <v>0.01</v>
      </c>
      <c r="O623">
        <v>62.575</v>
      </c>
      <c r="P623">
        <v>-12.033</v>
      </c>
      <c r="Q623">
        <v>-56.458</v>
      </c>
      <c r="R623" s="8"/>
      <c r="S623" s="7" t="s">
        <v>625</v>
      </c>
      <c r="T623">
        <v>-0.18</v>
      </c>
      <c r="U623">
        <v>64.801</v>
      </c>
      <c r="V623">
        <v>13.712</v>
      </c>
      <c r="W623">
        <v>-55.952</v>
      </c>
      <c r="X623" s="8"/>
    </row>
    <row r="624" spans="1:24" ht="12.75">
      <c r="A624" s="7" t="s">
        <v>626</v>
      </c>
      <c r="B624" s="3">
        <v>0.0035</v>
      </c>
      <c r="C624" s="1">
        <v>5.967</v>
      </c>
      <c r="D624" s="1">
        <v>12.222</v>
      </c>
      <c r="E624" s="1">
        <v>-30.947200000000002</v>
      </c>
      <c r="F624" s="8"/>
      <c r="G624" s="7" t="s">
        <v>626</v>
      </c>
      <c r="H624" s="3">
        <v>-0.1566</v>
      </c>
      <c r="I624" s="1">
        <v>21.2944</v>
      </c>
      <c r="J624" s="1">
        <v>-13.572</v>
      </c>
      <c r="K624" s="1">
        <v>-15.5236</v>
      </c>
      <c r="L624" s="8"/>
      <c r="M624" s="7" t="s">
        <v>626</v>
      </c>
      <c r="N624">
        <v>0.005</v>
      </c>
      <c r="O624">
        <v>62.755</v>
      </c>
      <c r="P624">
        <v>-12.685</v>
      </c>
      <c r="Q624">
        <v>-56.259</v>
      </c>
      <c r="R624" s="8"/>
      <c r="S624" s="7" t="s">
        <v>626</v>
      </c>
      <c r="T624">
        <v>0.063</v>
      </c>
      <c r="U624">
        <v>62.974</v>
      </c>
      <c r="V624">
        <v>13.332</v>
      </c>
      <c r="W624">
        <v>-57.233</v>
      </c>
      <c r="X624" s="8"/>
    </row>
    <row r="625" spans="1:24" ht="12.75">
      <c r="A625" s="7" t="s">
        <v>627</v>
      </c>
      <c r="B625" s="3">
        <v>0.0032</v>
      </c>
      <c r="C625" s="1">
        <v>5.79</v>
      </c>
      <c r="D625" s="1">
        <v>12.7397</v>
      </c>
      <c r="E625" s="1">
        <v>-32.725899999999996</v>
      </c>
      <c r="F625" s="8"/>
      <c r="G625" s="7" t="s">
        <v>627</v>
      </c>
      <c r="H625" s="3">
        <v>0.0339</v>
      </c>
      <c r="I625" s="1">
        <v>21.0653</v>
      </c>
      <c r="J625" s="1">
        <v>-10.8932</v>
      </c>
      <c r="K625" s="1">
        <v>-14.8142</v>
      </c>
      <c r="L625" s="8"/>
      <c r="M625" s="7" t="s">
        <v>627</v>
      </c>
      <c r="N625">
        <v>0.009</v>
      </c>
      <c r="O625">
        <v>63.643</v>
      </c>
      <c r="P625">
        <v>-11.407</v>
      </c>
      <c r="Q625">
        <v>-55.957</v>
      </c>
      <c r="R625" s="8"/>
      <c r="S625" s="7" t="s">
        <v>627</v>
      </c>
      <c r="T625">
        <v>0.036</v>
      </c>
      <c r="U625">
        <v>61.057</v>
      </c>
      <c r="V625">
        <v>12.944</v>
      </c>
      <c r="W625">
        <v>-58.955</v>
      </c>
      <c r="X625" s="8"/>
    </row>
    <row r="626" spans="1:24" ht="12.75">
      <c r="A626" s="7" t="s">
        <v>628</v>
      </c>
      <c r="B626" s="3">
        <v>0.0037</v>
      </c>
      <c r="C626" s="1">
        <v>5.8224</v>
      </c>
      <c r="D626" s="1">
        <v>13.195400000000001</v>
      </c>
      <c r="E626" s="1">
        <v>-34.263999999999996</v>
      </c>
      <c r="F626" s="8"/>
      <c r="G626" s="7" t="s">
        <v>628</v>
      </c>
      <c r="H626" s="3">
        <v>0.2812</v>
      </c>
      <c r="I626" s="1">
        <v>21.512</v>
      </c>
      <c r="J626" s="1">
        <v>-8.1182</v>
      </c>
      <c r="K626" s="1">
        <v>-15.2084</v>
      </c>
      <c r="L626" s="8"/>
      <c r="M626" s="7" t="s">
        <v>628</v>
      </c>
      <c r="N626">
        <v>0.008</v>
      </c>
      <c r="O626">
        <v>64.479</v>
      </c>
      <c r="P626">
        <v>-10.277</v>
      </c>
      <c r="Q626">
        <v>-55.699</v>
      </c>
      <c r="R626" s="8"/>
      <c r="S626" s="7" t="s">
        <v>628</v>
      </c>
      <c r="T626">
        <v>0.135</v>
      </c>
      <c r="U626">
        <v>60.733</v>
      </c>
      <c r="V626">
        <v>16.019</v>
      </c>
      <c r="W626">
        <v>-57.274</v>
      </c>
      <c r="X626" s="8"/>
    </row>
    <row r="627" spans="1:24" ht="12.75">
      <c r="A627" s="7" t="s">
        <v>629</v>
      </c>
      <c r="B627" s="3">
        <v>0.003</v>
      </c>
      <c r="C627" s="1">
        <v>6.0485999999999995</v>
      </c>
      <c r="D627" s="1">
        <v>13.8992</v>
      </c>
      <c r="E627" s="1">
        <v>-36.1315</v>
      </c>
      <c r="F627" s="8"/>
      <c r="G627" s="7" t="s">
        <v>629</v>
      </c>
      <c r="H627" s="3">
        <v>0.1703</v>
      </c>
      <c r="I627" s="1">
        <v>26.1049</v>
      </c>
      <c r="J627" s="1">
        <v>-9.0705</v>
      </c>
      <c r="K627" s="1">
        <v>-15.7198</v>
      </c>
      <c r="L627" s="8"/>
      <c r="M627" s="7" t="s">
        <v>629</v>
      </c>
      <c r="N627">
        <v>0.003</v>
      </c>
      <c r="O627">
        <v>64.94</v>
      </c>
      <c r="P627">
        <v>-10.778</v>
      </c>
      <c r="Q627">
        <v>-55.375</v>
      </c>
      <c r="R627" s="8"/>
      <c r="S627" s="7" t="s">
        <v>629</v>
      </c>
      <c r="T627">
        <v>0.117</v>
      </c>
      <c r="U627">
        <v>62.055</v>
      </c>
      <c r="V627">
        <v>16.379</v>
      </c>
      <c r="W627">
        <v>-56.036</v>
      </c>
      <c r="X627" s="8"/>
    </row>
    <row r="628" spans="1:24" ht="12.75">
      <c r="A628" s="7" t="s">
        <v>630</v>
      </c>
      <c r="B628" s="3">
        <v>0.003</v>
      </c>
      <c r="C628" s="1">
        <v>6.4886</v>
      </c>
      <c r="D628" s="1">
        <v>14.851199999999999</v>
      </c>
      <c r="E628" s="1">
        <v>-37.8672</v>
      </c>
      <c r="F628" s="8"/>
      <c r="G628" s="7" t="s">
        <v>630</v>
      </c>
      <c r="H628" s="3">
        <v>0.2029</v>
      </c>
      <c r="I628" s="1">
        <v>24.9193</v>
      </c>
      <c r="J628" s="1">
        <v>-12.6426</v>
      </c>
      <c r="K628" s="1">
        <v>-16.0063</v>
      </c>
      <c r="L628" s="8"/>
      <c r="M628" s="7" t="s">
        <v>630</v>
      </c>
      <c r="N628">
        <v>0.002</v>
      </c>
      <c r="O628">
        <v>62.264</v>
      </c>
      <c r="P628">
        <v>-9.132</v>
      </c>
      <c r="Q628">
        <v>-52.325</v>
      </c>
      <c r="R628" s="8"/>
      <c r="S628" s="7" t="s">
        <v>630</v>
      </c>
      <c r="T628">
        <v>0.116</v>
      </c>
      <c r="U628">
        <v>63.363</v>
      </c>
      <c r="V628">
        <v>16.719</v>
      </c>
      <c r="W628">
        <v>-54.801</v>
      </c>
      <c r="X628" s="8"/>
    </row>
    <row r="629" spans="1:24" ht="12.75">
      <c r="A629" s="7" t="s">
        <v>631</v>
      </c>
      <c r="B629" s="3">
        <v>0.0031</v>
      </c>
      <c r="C629" s="1">
        <v>7.1207</v>
      </c>
      <c r="D629" s="1">
        <v>15.8041</v>
      </c>
      <c r="E629" s="1">
        <v>-39.1271</v>
      </c>
      <c r="F629" s="8"/>
      <c r="G629" s="7" t="s">
        <v>631</v>
      </c>
      <c r="H629" s="3">
        <v>-0.1369</v>
      </c>
      <c r="I629" s="1">
        <v>26.5792</v>
      </c>
      <c r="J629" s="1">
        <v>-18.3578</v>
      </c>
      <c r="K629" s="1">
        <v>-19.6482</v>
      </c>
      <c r="L629" s="8"/>
      <c r="M629" s="7" t="s">
        <v>631</v>
      </c>
      <c r="N629">
        <v>0.003</v>
      </c>
      <c r="O629">
        <v>62.011</v>
      </c>
      <c r="P629">
        <v>-8.898</v>
      </c>
      <c r="Q629">
        <v>-52.492</v>
      </c>
      <c r="R629" s="8"/>
      <c r="S629" s="7" t="s">
        <v>631</v>
      </c>
      <c r="T629">
        <v>0.1</v>
      </c>
      <c r="U629">
        <v>61.598</v>
      </c>
      <c r="V629">
        <v>20.279</v>
      </c>
      <c r="W629">
        <v>-53.32</v>
      </c>
      <c r="X629" s="8"/>
    </row>
    <row r="630" spans="1:24" ht="12.75">
      <c r="A630" s="7" t="s">
        <v>632</v>
      </c>
      <c r="B630" s="3">
        <v>0.0022</v>
      </c>
      <c r="C630" s="1">
        <v>7.9515</v>
      </c>
      <c r="D630" s="1">
        <v>17.026600000000002</v>
      </c>
      <c r="E630" s="1">
        <v>-40.1943</v>
      </c>
      <c r="F630" s="8"/>
      <c r="G630" s="7" t="s">
        <v>632</v>
      </c>
      <c r="H630" s="3">
        <v>0.2072</v>
      </c>
      <c r="I630" s="1">
        <v>30.066399999999998</v>
      </c>
      <c r="J630" s="1">
        <v>-14.2108</v>
      </c>
      <c r="K630" s="1">
        <v>-18.0169</v>
      </c>
      <c r="L630" s="8"/>
      <c r="M630" s="7" t="s">
        <v>632</v>
      </c>
      <c r="N630">
        <v>0.001</v>
      </c>
      <c r="O630">
        <v>62.437</v>
      </c>
      <c r="P630">
        <v>-8.098</v>
      </c>
      <c r="Q630">
        <v>-52.406</v>
      </c>
      <c r="R630" s="8"/>
      <c r="S630" s="7" t="s">
        <v>632</v>
      </c>
      <c r="T630">
        <v>0.125</v>
      </c>
      <c r="U630">
        <v>60.365</v>
      </c>
      <c r="V630">
        <v>19.769</v>
      </c>
      <c r="W630">
        <v>-54.655</v>
      </c>
      <c r="X630" s="8"/>
    </row>
    <row r="631" spans="1:24" ht="12.75">
      <c r="A631" s="7" t="s">
        <v>633</v>
      </c>
      <c r="B631" s="3">
        <v>0.0012</v>
      </c>
      <c r="C631" s="1">
        <v>8.809299999999999</v>
      </c>
      <c r="D631" s="1">
        <v>18.121199999999998</v>
      </c>
      <c r="E631" s="1">
        <v>-40.8275</v>
      </c>
      <c r="F631" s="8"/>
      <c r="G631" s="7" t="s">
        <v>633</v>
      </c>
      <c r="H631" s="3">
        <v>0.3059</v>
      </c>
      <c r="I631" s="1">
        <v>32.22</v>
      </c>
      <c r="J631" s="1">
        <v>-10.2845</v>
      </c>
      <c r="K631" s="1">
        <v>-17.0058</v>
      </c>
      <c r="L631" s="8"/>
      <c r="M631" s="7" t="s">
        <v>633</v>
      </c>
      <c r="N631">
        <v>0</v>
      </c>
      <c r="O631">
        <v>62.759</v>
      </c>
      <c r="P631">
        <v>-8.292</v>
      </c>
      <c r="Q631">
        <v>-52.209</v>
      </c>
      <c r="R631" s="8"/>
      <c r="S631" s="7" t="s">
        <v>633</v>
      </c>
      <c r="T631">
        <v>-0.015</v>
      </c>
      <c r="U631">
        <v>59.996</v>
      </c>
      <c r="V631">
        <v>23.429</v>
      </c>
      <c r="W631">
        <v>-51.624</v>
      </c>
      <c r="X631" s="8"/>
    </row>
    <row r="632" spans="1:24" ht="12.75">
      <c r="A632" s="7" t="s">
        <v>634</v>
      </c>
      <c r="B632" s="3">
        <v>0.0015</v>
      </c>
      <c r="C632" s="1">
        <v>9.665899999999999</v>
      </c>
      <c r="D632" s="1">
        <v>19.16</v>
      </c>
      <c r="E632" s="1">
        <v>-41.188500000000005</v>
      </c>
      <c r="F632" s="8"/>
      <c r="G632" s="7" t="s">
        <v>634</v>
      </c>
      <c r="H632" s="3">
        <v>0.6922</v>
      </c>
      <c r="I632" s="1">
        <v>33.1213</v>
      </c>
      <c r="J632" s="1">
        <v>-14.0845</v>
      </c>
      <c r="K632" s="1">
        <v>-20.687</v>
      </c>
      <c r="L632" s="8"/>
      <c r="M632" s="7" t="s">
        <v>634</v>
      </c>
      <c r="N632">
        <v>-0.002</v>
      </c>
      <c r="O632">
        <v>63.169</v>
      </c>
      <c r="P632">
        <v>-6.669</v>
      </c>
      <c r="Q632">
        <v>-52.261</v>
      </c>
      <c r="R632" s="8"/>
      <c r="S632" s="7" t="s">
        <v>634</v>
      </c>
      <c r="T632">
        <v>0.045</v>
      </c>
      <c r="U632">
        <v>58.842</v>
      </c>
      <c r="V632">
        <v>23.054</v>
      </c>
      <c r="W632">
        <v>-52.743</v>
      </c>
      <c r="X632" s="8"/>
    </row>
    <row r="633" spans="1:24" ht="12.75">
      <c r="A633" s="7" t="s">
        <v>635</v>
      </c>
      <c r="B633" s="3">
        <v>0.0001</v>
      </c>
      <c r="C633" s="1">
        <v>11.0729</v>
      </c>
      <c r="D633" s="1">
        <v>21.0877</v>
      </c>
      <c r="E633" s="1">
        <v>-41.405499999999996</v>
      </c>
      <c r="F633" s="8"/>
      <c r="G633" s="7" t="s">
        <v>635</v>
      </c>
      <c r="H633" s="3">
        <v>0.1793</v>
      </c>
      <c r="I633" s="1">
        <v>31.9261</v>
      </c>
      <c r="J633" s="1">
        <v>-17.8155</v>
      </c>
      <c r="K633" s="1">
        <v>-20.7366</v>
      </c>
      <c r="L633" s="8"/>
      <c r="M633" s="7" t="s">
        <v>635</v>
      </c>
      <c r="N633">
        <v>-0.001</v>
      </c>
      <c r="O633">
        <v>62.81</v>
      </c>
      <c r="P633">
        <v>-6.637</v>
      </c>
      <c r="Q633">
        <v>-52.453</v>
      </c>
      <c r="R633" s="8"/>
      <c r="S633" s="7" t="s">
        <v>635</v>
      </c>
      <c r="T633">
        <v>0.188</v>
      </c>
      <c r="U633">
        <v>56.548</v>
      </c>
      <c r="V633">
        <v>25.64</v>
      </c>
      <c r="W633">
        <v>-51.301</v>
      </c>
      <c r="X633" s="8"/>
    </row>
    <row r="634" spans="1:24" ht="12.75">
      <c r="A634" s="7" t="s">
        <v>636</v>
      </c>
      <c r="B634" s="3">
        <v>-0.001</v>
      </c>
      <c r="C634" s="1">
        <v>12.4274</v>
      </c>
      <c r="D634" s="1">
        <v>22.8933</v>
      </c>
      <c r="E634" s="1">
        <v>-41.2932</v>
      </c>
      <c r="F634" s="8"/>
      <c r="G634" s="7" t="s">
        <v>636</v>
      </c>
      <c r="H634" s="3">
        <v>-0.0308</v>
      </c>
      <c r="I634" s="1">
        <v>31.7935</v>
      </c>
      <c r="J634" s="1">
        <v>-25.078599999999998</v>
      </c>
      <c r="K634" s="1">
        <v>-29.2953</v>
      </c>
      <c r="L634" s="8"/>
      <c r="M634" s="7" t="s">
        <v>636</v>
      </c>
      <c r="N634">
        <v>-0.004</v>
      </c>
      <c r="O634">
        <v>62.824</v>
      </c>
      <c r="P634">
        <v>-5.554</v>
      </c>
      <c r="Q634">
        <v>-52.607</v>
      </c>
      <c r="R634" s="8"/>
      <c r="S634" s="7" t="s">
        <v>636</v>
      </c>
      <c r="T634">
        <v>-0.094</v>
      </c>
      <c r="U634">
        <v>54.619</v>
      </c>
      <c r="V634">
        <v>28.248</v>
      </c>
      <c r="W634">
        <v>-49.951</v>
      </c>
      <c r="X634" s="8"/>
    </row>
    <row r="635" spans="1:24" ht="12.75">
      <c r="A635" s="7" t="s">
        <v>637</v>
      </c>
      <c r="B635" s="3">
        <v>-0.0015</v>
      </c>
      <c r="C635" s="1">
        <v>13.5614</v>
      </c>
      <c r="D635" s="1">
        <v>24.4452</v>
      </c>
      <c r="E635" s="1">
        <v>-41.0601</v>
      </c>
      <c r="F635" s="8"/>
      <c r="G635" s="7" t="s">
        <v>637</v>
      </c>
      <c r="H635" s="3">
        <v>-0.1205</v>
      </c>
      <c r="I635" s="1">
        <v>29.3624</v>
      </c>
      <c r="J635" s="1">
        <v>-23.787799999999997</v>
      </c>
      <c r="K635" s="1">
        <v>-23.9769</v>
      </c>
      <c r="L635" s="8"/>
      <c r="M635" s="7" t="s">
        <v>637</v>
      </c>
      <c r="N635">
        <v>-0.004</v>
      </c>
      <c r="O635">
        <v>63.149</v>
      </c>
      <c r="P635">
        <v>-5.498</v>
      </c>
      <c r="Q635">
        <v>-52.444</v>
      </c>
      <c r="R635" s="8"/>
      <c r="S635" s="7" t="s">
        <v>637</v>
      </c>
      <c r="T635">
        <v>-0.103</v>
      </c>
      <c r="U635">
        <v>55.647</v>
      </c>
      <c r="V635">
        <v>29.14</v>
      </c>
      <c r="W635">
        <v>-48.229</v>
      </c>
      <c r="X635" s="8"/>
    </row>
    <row r="636" spans="1:24" ht="12.75">
      <c r="A636" s="7" t="s">
        <v>638</v>
      </c>
      <c r="B636" s="3">
        <v>-0.0018</v>
      </c>
      <c r="C636" s="1">
        <v>14.8586</v>
      </c>
      <c r="D636" s="1">
        <v>26.1313</v>
      </c>
      <c r="E636" s="1">
        <v>-40.7196</v>
      </c>
      <c r="F636" s="8"/>
      <c r="G636" s="7" t="s">
        <v>638</v>
      </c>
      <c r="H636" s="3">
        <v>0.0504</v>
      </c>
      <c r="I636" s="1">
        <v>23.9132</v>
      </c>
      <c r="J636" s="1">
        <v>-23.0198</v>
      </c>
      <c r="K636" s="1">
        <v>-22.3081</v>
      </c>
      <c r="L636" s="8"/>
      <c r="M636" s="7" t="s">
        <v>638</v>
      </c>
      <c r="N636">
        <v>-0.006</v>
      </c>
      <c r="O636">
        <v>62.802</v>
      </c>
      <c r="P636">
        <v>-3.942</v>
      </c>
      <c r="Q636">
        <v>-52.814</v>
      </c>
      <c r="R636" s="8"/>
      <c r="S636" s="7" t="s">
        <v>638</v>
      </c>
      <c r="T636">
        <v>0.203</v>
      </c>
      <c r="U636">
        <v>53.393</v>
      </c>
      <c r="V636">
        <v>31.513</v>
      </c>
      <c r="W636">
        <v>-46.03</v>
      </c>
      <c r="X636" s="8"/>
    </row>
    <row r="637" spans="1:24" ht="12.75">
      <c r="A637" s="7" t="s">
        <v>639</v>
      </c>
      <c r="B637" s="3">
        <v>-0.0012</v>
      </c>
      <c r="C637" s="1">
        <v>16.0471</v>
      </c>
      <c r="D637" s="1">
        <v>27.6356</v>
      </c>
      <c r="E637" s="1">
        <v>-40.3689</v>
      </c>
      <c r="F637" s="8"/>
      <c r="G637" s="7" t="s">
        <v>639</v>
      </c>
      <c r="H637" s="3">
        <v>0.049</v>
      </c>
      <c r="I637" s="1">
        <v>20.980700000000002</v>
      </c>
      <c r="J637" s="1">
        <v>-26.8048</v>
      </c>
      <c r="K637" s="1">
        <v>-24.4687</v>
      </c>
      <c r="L637" s="8"/>
      <c r="M637" s="7" t="s">
        <v>639</v>
      </c>
      <c r="N637">
        <v>-0.005</v>
      </c>
      <c r="O637">
        <v>62.525</v>
      </c>
      <c r="P637">
        <v>-4.142</v>
      </c>
      <c r="Q637">
        <v>-52.942</v>
      </c>
      <c r="R637" s="8"/>
      <c r="S637" s="7" t="s">
        <v>639</v>
      </c>
      <c r="T637">
        <v>0.18</v>
      </c>
      <c r="U637">
        <v>51.762</v>
      </c>
      <c r="V637">
        <v>30.332</v>
      </c>
      <c r="W637">
        <v>-48.531</v>
      </c>
      <c r="X637" s="8"/>
    </row>
    <row r="638" spans="1:24" ht="12.75">
      <c r="A638" s="7" t="s">
        <v>640</v>
      </c>
      <c r="B638" s="3">
        <v>-0.0012</v>
      </c>
      <c r="C638" s="1">
        <v>17.3299</v>
      </c>
      <c r="D638" s="1">
        <v>29.2525</v>
      </c>
      <c r="E638" s="1">
        <v>-40.011</v>
      </c>
      <c r="F638" s="8"/>
      <c r="G638" s="7" t="s">
        <v>640</v>
      </c>
      <c r="H638" s="3">
        <v>0.0501</v>
      </c>
      <c r="I638" s="1">
        <v>19.8457</v>
      </c>
      <c r="J638" s="1">
        <v>-33.464</v>
      </c>
      <c r="K638" s="1">
        <v>-30.1299</v>
      </c>
      <c r="L638" s="8"/>
      <c r="M638" s="7" t="s">
        <v>640</v>
      </c>
      <c r="N638">
        <v>-0.005</v>
      </c>
      <c r="O638">
        <v>62.026</v>
      </c>
      <c r="P638">
        <v>-3.157</v>
      </c>
      <c r="Q638">
        <v>-53.307</v>
      </c>
      <c r="R638" s="8"/>
      <c r="S638" s="7" t="s">
        <v>640</v>
      </c>
      <c r="T638">
        <v>0.22</v>
      </c>
      <c r="U638">
        <v>50.934</v>
      </c>
      <c r="V638">
        <v>33.877</v>
      </c>
      <c r="W638">
        <v>-44.085</v>
      </c>
      <c r="X638" s="8"/>
    </row>
    <row r="639" spans="1:24" ht="12.75">
      <c r="A639" s="7" t="s">
        <v>641</v>
      </c>
      <c r="B639" s="3">
        <v>-0.0013</v>
      </c>
      <c r="C639" s="1">
        <v>18.8481</v>
      </c>
      <c r="D639" s="1">
        <v>30.8964</v>
      </c>
      <c r="E639" s="1">
        <v>-39.7642</v>
      </c>
      <c r="F639" s="8"/>
      <c r="G639" s="7" t="s">
        <v>641</v>
      </c>
      <c r="H639" s="3">
        <v>0.0296</v>
      </c>
      <c r="I639" s="1">
        <v>22.941</v>
      </c>
      <c r="J639" s="1">
        <v>-36.189099999999996</v>
      </c>
      <c r="K639" s="1">
        <v>-35.8578</v>
      </c>
      <c r="L639" s="8"/>
      <c r="M639" s="7" t="s">
        <v>641</v>
      </c>
      <c r="N639">
        <v>-0.006</v>
      </c>
      <c r="O639">
        <v>62.235</v>
      </c>
      <c r="P639">
        <v>-2.924</v>
      </c>
      <c r="Q639">
        <v>-53.211</v>
      </c>
      <c r="R639" s="8"/>
      <c r="S639" s="7" t="s">
        <v>641</v>
      </c>
      <c r="T639">
        <v>0.268</v>
      </c>
      <c r="U639">
        <v>49.235</v>
      </c>
      <c r="V639">
        <v>32.98</v>
      </c>
      <c r="W639">
        <v>-46.097</v>
      </c>
      <c r="X639" s="8"/>
    </row>
    <row r="640" spans="1:24" ht="12.75">
      <c r="A640" s="7" t="s">
        <v>642</v>
      </c>
      <c r="B640" s="3">
        <v>-0.0007</v>
      </c>
      <c r="C640" s="1">
        <v>20.2864</v>
      </c>
      <c r="D640" s="1">
        <v>32.111599999999996</v>
      </c>
      <c r="E640" s="1">
        <v>-39.8136</v>
      </c>
      <c r="F640" s="8"/>
      <c r="G640" s="7" t="s">
        <v>642</v>
      </c>
      <c r="H640" s="3">
        <v>-0.1295</v>
      </c>
      <c r="I640" s="1">
        <v>25.7028</v>
      </c>
      <c r="J640" s="1">
        <v>-37.114000000000004</v>
      </c>
      <c r="K640" s="1">
        <v>-40.998599999999996</v>
      </c>
      <c r="L640" s="8"/>
      <c r="M640" s="7" t="s">
        <v>642</v>
      </c>
      <c r="N640">
        <v>-0.006</v>
      </c>
      <c r="O640">
        <v>61.477</v>
      </c>
      <c r="P640">
        <v>-1.898</v>
      </c>
      <c r="Q640">
        <v>-53.689</v>
      </c>
      <c r="R640" s="8"/>
      <c r="S640" s="7" t="s">
        <v>642</v>
      </c>
      <c r="T640">
        <v>0.039</v>
      </c>
      <c r="U640">
        <v>48.075</v>
      </c>
      <c r="V640">
        <v>32.396</v>
      </c>
      <c r="W640">
        <v>-47.962</v>
      </c>
      <c r="X640" s="8"/>
    </row>
    <row r="641" spans="1:24" ht="12.75">
      <c r="A641" s="7" t="s">
        <v>643</v>
      </c>
      <c r="B641" s="3">
        <v>-0.0014</v>
      </c>
      <c r="C641" s="1">
        <v>21.6358</v>
      </c>
      <c r="D641" s="1">
        <v>32.921499999999995</v>
      </c>
      <c r="E641" s="1">
        <v>-40.169000000000004</v>
      </c>
      <c r="F641" s="8"/>
      <c r="G641" s="7" t="s">
        <v>643</v>
      </c>
      <c r="H641" s="3">
        <v>0.015</v>
      </c>
      <c r="I641" s="1">
        <v>26.2854</v>
      </c>
      <c r="J641" s="1">
        <v>-35.5951</v>
      </c>
      <c r="K641" s="1">
        <v>-35.9235</v>
      </c>
      <c r="L641" s="8"/>
      <c r="M641" s="7" t="s">
        <v>643</v>
      </c>
      <c r="N641">
        <v>-0.005</v>
      </c>
      <c r="O641">
        <v>61.306</v>
      </c>
      <c r="P641">
        <v>-2.126</v>
      </c>
      <c r="Q641">
        <v>-53.772</v>
      </c>
      <c r="R641" s="8"/>
      <c r="S641" s="7" t="s">
        <v>643</v>
      </c>
      <c r="T641">
        <v>-0.262</v>
      </c>
      <c r="U641">
        <v>44.546</v>
      </c>
      <c r="V641">
        <v>34.634</v>
      </c>
      <c r="W641">
        <v>-46.761</v>
      </c>
      <c r="X641" s="8"/>
    </row>
    <row r="642" spans="1:24" ht="12.75">
      <c r="A642" s="7" t="s">
        <v>644</v>
      </c>
      <c r="B642" s="3">
        <v>-0.0031</v>
      </c>
      <c r="C642" s="1">
        <v>22.9923</v>
      </c>
      <c r="D642" s="1">
        <v>33.473</v>
      </c>
      <c r="E642" s="1">
        <v>-40.846799999999995</v>
      </c>
      <c r="F642" s="8"/>
      <c r="G642" s="7" t="s">
        <v>644</v>
      </c>
      <c r="H642" s="3">
        <v>-0.048</v>
      </c>
      <c r="I642" s="1">
        <v>30.667</v>
      </c>
      <c r="J642" s="1">
        <v>-35.4421</v>
      </c>
      <c r="K642" s="1">
        <v>-36.433699999999995</v>
      </c>
      <c r="L642" s="8"/>
      <c r="M642" s="7" t="s">
        <v>644</v>
      </c>
      <c r="N642">
        <v>-0.006</v>
      </c>
      <c r="O642">
        <v>60.504</v>
      </c>
      <c r="P642">
        <v>-1.441</v>
      </c>
      <c r="Q642">
        <v>-54.247</v>
      </c>
      <c r="R642" s="8"/>
      <c r="S642" s="7" t="s">
        <v>644</v>
      </c>
      <c r="T642">
        <v>0.054</v>
      </c>
      <c r="U642">
        <v>46.234</v>
      </c>
      <c r="V642">
        <v>35.503</v>
      </c>
      <c r="W642">
        <v>-44.08</v>
      </c>
      <c r="X642" s="8"/>
    </row>
    <row r="643" spans="1:24" ht="12.75">
      <c r="A643" s="7" t="s">
        <v>645</v>
      </c>
      <c r="B643" s="3">
        <v>-0.0021</v>
      </c>
      <c r="C643" s="1">
        <v>24.9489</v>
      </c>
      <c r="D643" s="1">
        <v>33.7744</v>
      </c>
      <c r="E643" s="1">
        <v>-42.3628</v>
      </c>
      <c r="F643" s="8"/>
      <c r="G643" s="7" t="s">
        <v>645</v>
      </c>
      <c r="H643" s="3">
        <v>0.4234</v>
      </c>
      <c r="I643" s="1">
        <v>31.2623</v>
      </c>
      <c r="J643" s="1">
        <v>-33.0826</v>
      </c>
      <c r="K643" s="1">
        <v>-33.464499999999994</v>
      </c>
      <c r="L643" s="8"/>
      <c r="M643" s="7" t="s">
        <v>645</v>
      </c>
      <c r="N643">
        <v>-0.006</v>
      </c>
      <c r="O643">
        <v>60.689</v>
      </c>
      <c r="P643">
        <v>-1.099</v>
      </c>
      <c r="Q643">
        <v>-54.152</v>
      </c>
      <c r="R643" s="8"/>
      <c r="S643" s="7" t="s">
        <v>645</v>
      </c>
      <c r="T643">
        <v>0.088</v>
      </c>
      <c r="U643">
        <v>48.153</v>
      </c>
      <c r="V643">
        <v>36.43</v>
      </c>
      <c r="W643">
        <v>-41.8</v>
      </c>
      <c r="X643" s="8"/>
    </row>
    <row r="644" spans="1:24" ht="12.75">
      <c r="A644" s="7" t="s">
        <v>646</v>
      </c>
      <c r="B644" s="3">
        <v>-0.0025</v>
      </c>
      <c r="C644" s="1">
        <v>26.6106</v>
      </c>
      <c r="D644" s="1">
        <v>33.6498</v>
      </c>
      <c r="E644" s="1">
        <v>-43.8995</v>
      </c>
      <c r="F644" s="8"/>
      <c r="G644" s="7" t="s">
        <v>646</v>
      </c>
      <c r="H644" s="3">
        <v>-0.0527</v>
      </c>
      <c r="I644" s="1">
        <v>27.2173</v>
      </c>
      <c r="J644" s="1">
        <v>-36.8455</v>
      </c>
      <c r="K644" s="1">
        <v>-43.9153</v>
      </c>
      <c r="L644" s="8"/>
      <c r="M644" s="7" t="s">
        <v>646</v>
      </c>
      <c r="N644">
        <v>-0.006</v>
      </c>
      <c r="O644">
        <v>59.612</v>
      </c>
      <c r="P644">
        <v>-0.218</v>
      </c>
      <c r="Q644">
        <v>-54.76</v>
      </c>
      <c r="R644" s="8"/>
      <c r="S644" s="7" t="s">
        <v>646</v>
      </c>
      <c r="T644">
        <v>-0.019</v>
      </c>
      <c r="U644">
        <v>44.375</v>
      </c>
      <c r="V644">
        <v>39.032</v>
      </c>
      <c r="W644">
        <v>-38.778</v>
      </c>
      <c r="X644" s="8"/>
    </row>
    <row r="645" spans="1:24" ht="12.75">
      <c r="A645" s="7" t="s">
        <v>647</v>
      </c>
      <c r="B645" s="3">
        <v>-0.0014</v>
      </c>
      <c r="C645" s="1">
        <v>28.1409</v>
      </c>
      <c r="D645" s="1">
        <v>33.3366</v>
      </c>
      <c r="E645" s="1">
        <v>-45.2653</v>
      </c>
      <c r="F645" s="8"/>
      <c r="G645" s="7" t="s">
        <v>647</v>
      </c>
      <c r="H645" s="3">
        <v>-0.0162</v>
      </c>
      <c r="I645" s="1">
        <v>30.074099999999998</v>
      </c>
      <c r="J645" s="1">
        <v>-36.6229</v>
      </c>
      <c r="K645" s="1">
        <v>-44.562</v>
      </c>
      <c r="L645" s="8"/>
      <c r="M645" s="7" t="s">
        <v>647</v>
      </c>
      <c r="N645">
        <v>-0.006</v>
      </c>
      <c r="O645">
        <v>59.428</v>
      </c>
      <c r="P645">
        <v>-0.516</v>
      </c>
      <c r="Q645">
        <v>-54.868</v>
      </c>
      <c r="R645" s="8"/>
      <c r="S645" s="7" t="s">
        <v>647</v>
      </c>
      <c r="T645">
        <v>-0.083</v>
      </c>
      <c r="U645">
        <v>41.838</v>
      </c>
      <c r="V645">
        <v>38.034</v>
      </c>
      <c r="W645">
        <v>-41.416</v>
      </c>
      <c r="X645" s="8"/>
    </row>
    <row r="646" spans="1:24" ht="12.75">
      <c r="A646" s="7" t="s">
        <v>648</v>
      </c>
      <c r="B646" s="3">
        <v>-0.0016</v>
      </c>
      <c r="C646" s="1">
        <v>30.1066</v>
      </c>
      <c r="D646" s="1">
        <v>32.882600000000004</v>
      </c>
      <c r="E646" s="1">
        <v>-46.8172</v>
      </c>
      <c r="F646" s="8"/>
      <c r="G646" s="7" t="s">
        <v>648</v>
      </c>
      <c r="H646" s="3">
        <v>-0.0442</v>
      </c>
      <c r="I646" s="1">
        <v>29.6036</v>
      </c>
      <c r="J646" s="1">
        <v>-35.54</v>
      </c>
      <c r="K646" s="1">
        <v>-48.8132</v>
      </c>
      <c r="L646" s="8"/>
      <c r="M646" s="7" t="s">
        <v>648</v>
      </c>
      <c r="N646">
        <v>-0.007</v>
      </c>
      <c r="O646">
        <v>58.624</v>
      </c>
      <c r="P646">
        <v>0.106</v>
      </c>
      <c r="Q646">
        <v>-55.316</v>
      </c>
      <c r="R646" s="8"/>
      <c r="S646" s="7" t="s">
        <v>648</v>
      </c>
      <c r="T646">
        <v>-0.221</v>
      </c>
      <c r="U646">
        <v>39.513</v>
      </c>
      <c r="V646">
        <v>36.981</v>
      </c>
      <c r="W646">
        <v>-44.325</v>
      </c>
      <c r="X646" s="8"/>
    </row>
    <row r="647" spans="1:24" ht="12.75">
      <c r="A647" s="7" t="s">
        <v>649</v>
      </c>
      <c r="B647" s="3">
        <v>-0.0028</v>
      </c>
      <c r="C647" s="1">
        <v>32.4223</v>
      </c>
      <c r="D647" s="1">
        <v>32.165800000000004</v>
      </c>
      <c r="E647" s="1">
        <v>-48.1982</v>
      </c>
      <c r="F647" s="8"/>
      <c r="G647" s="7" t="s">
        <v>649</v>
      </c>
      <c r="H647" s="3">
        <v>0.0026</v>
      </c>
      <c r="I647" s="1">
        <v>27.6186</v>
      </c>
      <c r="J647" s="1">
        <v>-36.4359</v>
      </c>
      <c r="K647" s="1">
        <v>-46.896</v>
      </c>
      <c r="L647" s="8"/>
      <c r="M647" s="7" t="s">
        <v>649</v>
      </c>
      <c r="N647">
        <v>-0.007</v>
      </c>
      <c r="O647">
        <v>58.754</v>
      </c>
      <c r="P647">
        <v>0.441</v>
      </c>
      <c r="Q647">
        <v>-55.228</v>
      </c>
      <c r="R647" s="8"/>
      <c r="S647" s="7" t="s">
        <v>649</v>
      </c>
      <c r="T647">
        <v>0.122</v>
      </c>
      <c r="U647">
        <v>34.095</v>
      </c>
      <c r="V647">
        <v>41.422</v>
      </c>
      <c r="W647">
        <v>-30.899</v>
      </c>
      <c r="X647" s="8"/>
    </row>
    <row r="648" spans="1:24" ht="12.75">
      <c r="A648" s="7" t="s">
        <v>650</v>
      </c>
      <c r="B648" s="3">
        <v>-0.0033</v>
      </c>
      <c r="C648" s="1">
        <v>34.5382</v>
      </c>
      <c r="D648" s="1">
        <v>31.4129</v>
      </c>
      <c r="E648" s="1">
        <v>-49.125499999999995</v>
      </c>
      <c r="F648" s="8"/>
      <c r="G648" s="7" t="s">
        <v>650</v>
      </c>
      <c r="H648" s="3">
        <v>0.0033</v>
      </c>
      <c r="I648" s="1">
        <v>25.2088</v>
      </c>
      <c r="J648" s="1">
        <v>-37.2947</v>
      </c>
      <c r="K648" s="1">
        <v>-42.691199999999995</v>
      </c>
      <c r="L648" s="8"/>
      <c r="M648" s="7" t="s">
        <v>650</v>
      </c>
      <c r="N648">
        <v>-0.007</v>
      </c>
      <c r="O648">
        <v>57.614</v>
      </c>
      <c r="P648">
        <v>1.27</v>
      </c>
      <c r="Q648">
        <v>-55.83</v>
      </c>
      <c r="R648" s="8"/>
      <c r="S648" s="7" t="s">
        <v>650</v>
      </c>
      <c r="T648">
        <v>0.46</v>
      </c>
      <c r="U648">
        <v>30.639</v>
      </c>
      <c r="V648">
        <v>39.65</v>
      </c>
      <c r="W648">
        <v>-33.721</v>
      </c>
      <c r="X648" s="8"/>
    </row>
    <row r="649" spans="1:24" ht="12.75">
      <c r="A649" s="7" t="s">
        <v>651</v>
      </c>
      <c r="B649" s="3">
        <v>-0.0033</v>
      </c>
      <c r="C649" s="1">
        <v>36.3659</v>
      </c>
      <c r="D649" s="1">
        <v>30.7326</v>
      </c>
      <c r="E649" s="1">
        <v>-49.7397</v>
      </c>
      <c r="F649" s="8"/>
      <c r="G649" s="7" t="s">
        <v>651</v>
      </c>
      <c r="H649" s="3">
        <v>0.0031</v>
      </c>
      <c r="I649" s="1">
        <v>23.9205</v>
      </c>
      <c r="J649" s="1">
        <v>-37.3409</v>
      </c>
      <c r="K649" s="1">
        <v>-40.263</v>
      </c>
      <c r="L649" s="8"/>
      <c r="M649" s="7" t="s">
        <v>651</v>
      </c>
      <c r="N649">
        <v>-0.007</v>
      </c>
      <c r="O649">
        <v>57.458</v>
      </c>
      <c r="P649">
        <v>0.982</v>
      </c>
      <c r="Q649">
        <v>-55.943</v>
      </c>
      <c r="R649" s="8"/>
      <c r="S649" s="7" t="s">
        <v>651</v>
      </c>
      <c r="T649">
        <v>0.256</v>
      </c>
      <c r="U649">
        <v>27.964</v>
      </c>
      <c r="V649">
        <v>38.779</v>
      </c>
      <c r="W649">
        <v>-36.05</v>
      </c>
      <c r="X649" s="8"/>
    </row>
    <row r="650" spans="1:24" ht="12.75">
      <c r="A650" s="7" t="s">
        <v>652</v>
      </c>
      <c r="B650" s="3">
        <v>-0.0043</v>
      </c>
      <c r="C650" s="1">
        <v>38.0044</v>
      </c>
      <c r="D650" s="1">
        <v>30.0835</v>
      </c>
      <c r="E650" s="1">
        <v>-50.1667</v>
      </c>
      <c r="F650" s="8"/>
      <c r="G650" s="7" t="s">
        <v>652</v>
      </c>
      <c r="H650" s="3">
        <v>0.0036</v>
      </c>
      <c r="I650" s="1">
        <v>21.1552</v>
      </c>
      <c r="J650" s="1">
        <v>-36.555600000000005</v>
      </c>
      <c r="K650" s="1">
        <v>-35.1225</v>
      </c>
      <c r="L650" s="8"/>
      <c r="M650" s="7" t="s">
        <v>652</v>
      </c>
      <c r="N650">
        <v>-0.008</v>
      </c>
      <c r="O650">
        <v>56.706</v>
      </c>
      <c r="P650">
        <v>1.605</v>
      </c>
      <c r="Q650">
        <v>-56.326</v>
      </c>
      <c r="R650" s="8"/>
      <c r="S650" s="7" t="s">
        <v>652</v>
      </c>
      <c r="T650">
        <v>-0.183</v>
      </c>
      <c r="U650">
        <v>23.348</v>
      </c>
      <c r="V650">
        <v>38.09</v>
      </c>
      <c r="W650">
        <v>-33.567</v>
      </c>
      <c r="X650" s="8"/>
    </row>
    <row r="651" spans="1:24" ht="12.75">
      <c r="A651" s="7" t="s">
        <v>653</v>
      </c>
      <c r="B651" s="3">
        <v>0.0008</v>
      </c>
      <c r="C651" s="1">
        <v>40.287800000000004</v>
      </c>
      <c r="D651" s="1">
        <v>29.070999999999998</v>
      </c>
      <c r="E651" s="1">
        <v>-50.5844</v>
      </c>
      <c r="F651" s="8"/>
      <c r="G651" s="7" t="s">
        <v>653</v>
      </c>
      <c r="H651" s="3">
        <v>0.0026</v>
      </c>
      <c r="I651" s="1">
        <v>18.7924</v>
      </c>
      <c r="J651" s="1">
        <v>-34.6232</v>
      </c>
      <c r="K651" s="1">
        <v>-30.7308</v>
      </c>
      <c r="L651" s="8"/>
      <c r="M651" s="7" t="s">
        <v>653</v>
      </c>
      <c r="N651">
        <v>-0.008</v>
      </c>
      <c r="O651">
        <v>56.844</v>
      </c>
      <c r="P651">
        <v>1.901</v>
      </c>
      <c r="Q651">
        <v>-56.213</v>
      </c>
      <c r="R651" s="8"/>
      <c r="S651" s="7" t="s">
        <v>653</v>
      </c>
      <c r="T651">
        <v>-0.06</v>
      </c>
      <c r="U651">
        <v>25.91</v>
      </c>
      <c r="V651">
        <v>39.169</v>
      </c>
      <c r="W651">
        <v>-31.275</v>
      </c>
      <c r="X651" s="8"/>
    </row>
    <row r="652" spans="1:24" ht="12.75">
      <c r="A652" s="7" t="s">
        <v>654</v>
      </c>
      <c r="B652" s="3">
        <v>-0.0032</v>
      </c>
      <c r="C652" s="1">
        <v>42.2691</v>
      </c>
      <c r="D652" s="1">
        <v>28.179</v>
      </c>
      <c r="E652" s="1">
        <v>-50.9168</v>
      </c>
      <c r="F652" s="8"/>
      <c r="G652" s="7" t="s">
        <v>654</v>
      </c>
      <c r="H652" s="3">
        <v>0.0031</v>
      </c>
      <c r="I652" s="1">
        <v>16.8862</v>
      </c>
      <c r="J652" s="1">
        <v>-32.039500000000004</v>
      </c>
      <c r="K652" s="1">
        <v>-27.3805</v>
      </c>
      <c r="L652" s="8"/>
      <c r="M652" s="7" t="s">
        <v>654</v>
      </c>
      <c r="N652">
        <v>-0.01</v>
      </c>
      <c r="O652">
        <v>55.897</v>
      </c>
      <c r="P652">
        <v>2.84</v>
      </c>
      <c r="Q652">
        <v>-56.631</v>
      </c>
      <c r="R652" s="8"/>
      <c r="S652" s="7" t="s">
        <v>654</v>
      </c>
      <c r="T652">
        <v>-0.058</v>
      </c>
      <c r="U652">
        <v>30.306</v>
      </c>
      <c r="V652">
        <v>41.254</v>
      </c>
      <c r="W652">
        <v>-27.824</v>
      </c>
      <c r="X652" s="8"/>
    </row>
    <row r="653" spans="1:24" ht="12.75">
      <c r="A653" s="7" t="s">
        <v>655</v>
      </c>
      <c r="B653" s="3">
        <v>-0.0079</v>
      </c>
      <c r="C653" s="1">
        <v>44.4482</v>
      </c>
      <c r="D653" s="1">
        <v>27.1225</v>
      </c>
      <c r="E653" s="1">
        <v>-51.301</v>
      </c>
      <c r="F653" s="8"/>
      <c r="G653" s="7" t="s">
        <v>655</v>
      </c>
      <c r="H653" s="3">
        <v>0.0046</v>
      </c>
      <c r="I653" s="1">
        <v>14.201</v>
      </c>
      <c r="J653" s="1">
        <v>-26.6996</v>
      </c>
      <c r="K653" s="1">
        <v>-22.88</v>
      </c>
      <c r="L653" s="8"/>
      <c r="M653" s="7" t="s">
        <v>655</v>
      </c>
      <c r="N653">
        <v>-0.01</v>
      </c>
      <c r="O653">
        <v>55.684</v>
      </c>
      <c r="P653">
        <v>2.64</v>
      </c>
      <c r="Q653">
        <v>-56.787</v>
      </c>
      <c r="R653" s="8"/>
      <c r="S653" s="7" t="s">
        <v>655</v>
      </c>
      <c r="T653">
        <v>-0.096</v>
      </c>
      <c r="U653">
        <v>26.54</v>
      </c>
      <c r="V653">
        <v>40.092</v>
      </c>
      <c r="W653">
        <v>-24.134</v>
      </c>
      <c r="X653" s="8"/>
    </row>
    <row r="654" spans="1:24" ht="12.75">
      <c r="A654" s="7" t="s">
        <v>656</v>
      </c>
      <c r="B654" s="3">
        <v>-0.0121</v>
      </c>
      <c r="C654" s="1">
        <v>46.1321</v>
      </c>
      <c r="D654" s="1">
        <v>26.1213</v>
      </c>
      <c r="E654" s="1">
        <v>-51.6225</v>
      </c>
      <c r="F654" s="8"/>
      <c r="G654" s="7" t="s">
        <v>656</v>
      </c>
      <c r="H654" s="3">
        <v>0.0063</v>
      </c>
      <c r="I654" s="1">
        <v>12.781899999999998</v>
      </c>
      <c r="J654" s="1">
        <v>-23.131</v>
      </c>
      <c r="K654" s="1">
        <v>-20.588900000000002</v>
      </c>
      <c r="L654" s="8"/>
      <c r="M654" s="7" t="s">
        <v>656</v>
      </c>
      <c r="N654">
        <v>-0.011</v>
      </c>
      <c r="O654">
        <v>55.214</v>
      </c>
      <c r="P654">
        <v>3.243</v>
      </c>
      <c r="Q654">
        <v>-56.956</v>
      </c>
      <c r="R654" s="8"/>
      <c r="S654" s="7" t="s">
        <v>656</v>
      </c>
      <c r="T654">
        <v>-0.063</v>
      </c>
      <c r="U654">
        <v>24.158</v>
      </c>
      <c r="V654">
        <v>38.629</v>
      </c>
      <c r="W654">
        <v>-26.275</v>
      </c>
      <c r="X654" s="8"/>
    </row>
    <row r="655" spans="1:24" ht="12.75">
      <c r="A655" s="7" t="s">
        <v>657</v>
      </c>
      <c r="B655" s="3">
        <v>-0.013</v>
      </c>
      <c r="C655" s="1">
        <v>48.0257</v>
      </c>
      <c r="D655" s="1">
        <v>24.8585</v>
      </c>
      <c r="E655" s="1">
        <v>-52.1578</v>
      </c>
      <c r="F655" s="8"/>
      <c r="G655" s="7" t="s">
        <v>657</v>
      </c>
      <c r="H655" s="3">
        <v>-0.027</v>
      </c>
      <c r="I655" s="1">
        <v>35.797399999999996</v>
      </c>
      <c r="J655" s="1">
        <v>-9.9182</v>
      </c>
      <c r="K655" s="1">
        <v>-20.1956</v>
      </c>
      <c r="L655" s="8"/>
      <c r="M655" s="7" t="s">
        <v>657</v>
      </c>
      <c r="N655">
        <v>-0.011</v>
      </c>
      <c r="O655">
        <v>55.471</v>
      </c>
      <c r="P655">
        <v>3.462</v>
      </c>
      <c r="Q655">
        <v>-56.766</v>
      </c>
      <c r="R655" s="8"/>
      <c r="S655" s="7" t="s">
        <v>657</v>
      </c>
      <c r="T655">
        <v>-0.115</v>
      </c>
      <c r="U655">
        <v>21.168</v>
      </c>
      <c r="V655">
        <v>36.959</v>
      </c>
      <c r="W655">
        <v>-29.217</v>
      </c>
      <c r="X655" s="8"/>
    </row>
    <row r="656" spans="1:24" ht="12.75">
      <c r="A656" s="7" t="s">
        <v>658</v>
      </c>
      <c r="B656" s="3">
        <v>-0.0142</v>
      </c>
      <c r="C656" s="1">
        <v>49.8048</v>
      </c>
      <c r="D656" s="1">
        <v>23.3849</v>
      </c>
      <c r="E656" s="1">
        <v>-52.906800000000004</v>
      </c>
      <c r="F656" s="8"/>
      <c r="G656" s="7" t="s">
        <v>658</v>
      </c>
      <c r="H656" s="3">
        <v>-0.0254</v>
      </c>
      <c r="I656" s="1">
        <v>35.1582</v>
      </c>
      <c r="J656" s="1">
        <v>-12.5187</v>
      </c>
      <c r="K656" s="1">
        <v>-22.5562</v>
      </c>
      <c r="L656" s="8"/>
      <c r="M656" s="7" t="s">
        <v>658</v>
      </c>
      <c r="N656">
        <v>-0.013</v>
      </c>
      <c r="O656">
        <v>54.995</v>
      </c>
      <c r="P656">
        <v>4.29</v>
      </c>
      <c r="Q656">
        <v>-56.861</v>
      </c>
      <c r="R656" s="8"/>
      <c r="S656" s="7" t="s">
        <v>658</v>
      </c>
      <c r="T656">
        <v>0.03</v>
      </c>
      <c r="U656">
        <v>22.184</v>
      </c>
      <c r="V656">
        <v>36.526</v>
      </c>
      <c r="W656">
        <v>-19.992</v>
      </c>
      <c r="X656" s="8"/>
    </row>
    <row r="657" spans="1:24" ht="12.75">
      <c r="A657" s="7" t="s">
        <v>659</v>
      </c>
      <c r="B657" s="3">
        <v>-0.0173</v>
      </c>
      <c r="C657" s="1">
        <v>51.4398</v>
      </c>
      <c r="D657" s="1">
        <v>21.520899999999997</v>
      </c>
      <c r="E657" s="1">
        <v>-53.942</v>
      </c>
      <c r="F657" s="8"/>
      <c r="G657" s="7" t="s">
        <v>659</v>
      </c>
      <c r="H657" s="3">
        <v>-0.0256</v>
      </c>
      <c r="I657" s="1">
        <v>34.499700000000004</v>
      </c>
      <c r="J657" s="1">
        <v>-15.5663</v>
      </c>
      <c r="K657" s="1">
        <v>-25.3883</v>
      </c>
      <c r="L657" s="8"/>
      <c r="M657" s="7" t="s">
        <v>659</v>
      </c>
      <c r="N657">
        <v>-0.013</v>
      </c>
      <c r="O657">
        <v>54.634</v>
      </c>
      <c r="P657">
        <v>4.221</v>
      </c>
      <c r="Q657">
        <v>-57.086</v>
      </c>
      <c r="R657" s="8"/>
      <c r="S657" s="7" t="s">
        <v>659</v>
      </c>
      <c r="T657">
        <v>0.01</v>
      </c>
      <c r="U657">
        <v>20.308</v>
      </c>
      <c r="V657">
        <v>35.229</v>
      </c>
      <c r="W657">
        <v>-22.254</v>
      </c>
      <c r="X657" s="8"/>
    </row>
    <row r="658" spans="1:24" ht="12.75">
      <c r="A658" s="7" t="s">
        <v>660</v>
      </c>
      <c r="B658" s="3">
        <v>-0.0205</v>
      </c>
      <c r="C658" s="1">
        <v>52.9038</v>
      </c>
      <c r="D658" s="1">
        <v>18.9318</v>
      </c>
      <c r="E658" s="1">
        <v>-55.4826</v>
      </c>
      <c r="F658" s="8"/>
      <c r="G658" s="7" t="s">
        <v>660</v>
      </c>
      <c r="H658" s="3">
        <v>-0.0256</v>
      </c>
      <c r="I658" s="1">
        <v>33.206</v>
      </c>
      <c r="J658" s="1">
        <v>-18.424</v>
      </c>
      <c r="K658" s="1">
        <v>-28.2641</v>
      </c>
      <c r="L658" s="8"/>
      <c r="M658" s="7" t="s">
        <v>660</v>
      </c>
      <c r="N658">
        <v>-0.019</v>
      </c>
      <c r="O658">
        <v>54.176</v>
      </c>
      <c r="P658">
        <v>6.78</v>
      </c>
      <c r="Q658">
        <v>-56.569</v>
      </c>
      <c r="R658" s="8"/>
      <c r="S658" s="7" t="s">
        <v>660</v>
      </c>
      <c r="T658">
        <v>-0.022</v>
      </c>
      <c r="U658">
        <v>18.299</v>
      </c>
      <c r="V658">
        <v>33.917</v>
      </c>
      <c r="W658">
        <v>-24.613</v>
      </c>
      <c r="X658" s="8"/>
    </row>
    <row r="659" spans="1:24" ht="12.75">
      <c r="A659" s="7" t="s">
        <v>661</v>
      </c>
      <c r="B659" s="3">
        <v>-0.0223</v>
      </c>
      <c r="C659" s="1">
        <v>53.819900000000004</v>
      </c>
      <c r="D659" s="1">
        <v>15.8353</v>
      </c>
      <c r="E659" s="1">
        <v>-57.4644</v>
      </c>
      <c r="F659" s="8"/>
      <c r="G659" s="7" t="s">
        <v>661</v>
      </c>
      <c r="H659" s="3">
        <v>-0.0317</v>
      </c>
      <c r="I659" s="1">
        <v>32.104</v>
      </c>
      <c r="J659" s="1">
        <v>-22.0802</v>
      </c>
      <c r="K659" s="1">
        <v>-31.7334</v>
      </c>
      <c r="L659" s="8"/>
      <c r="M659" s="7" t="s">
        <v>661</v>
      </c>
      <c r="N659">
        <v>-0.021</v>
      </c>
      <c r="O659">
        <v>53.797</v>
      </c>
      <c r="P659">
        <v>6.747</v>
      </c>
      <c r="Q659">
        <v>-56.806</v>
      </c>
      <c r="R659" s="8"/>
      <c r="S659" s="7" t="s">
        <v>661</v>
      </c>
      <c r="T659">
        <v>-0.006</v>
      </c>
      <c r="U659">
        <v>16.284</v>
      </c>
      <c r="V659">
        <v>30.567</v>
      </c>
      <c r="W659">
        <v>-21.926</v>
      </c>
      <c r="X659" s="8"/>
    </row>
    <row r="660" spans="1:24" ht="12.75">
      <c r="A660" s="7" t="s">
        <v>662</v>
      </c>
      <c r="B660" s="3">
        <v>-0.0182</v>
      </c>
      <c r="C660" s="1">
        <v>54.0473</v>
      </c>
      <c r="D660" s="1">
        <v>13.2865</v>
      </c>
      <c r="E660" s="1">
        <v>-58.9787</v>
      </c>
      <c r="F660" s="8"/>
      <c r="G660" s="7" t="s">
        <v>662</v>
      </c>
      <c r="H660" s="3">
        <v>-0.0385</v>
      </c>
      <c r="I660" s="1">
        <v>31.7011</v>
      </c>
      <c r="J660" s="1">
        <v>-25.487399999999997</v>
      </c>
      <c r="K660" s="1">
        <v>-34.7727</v>
      </c>
      <c r="L660" s="8"/>
      <c r="M660" s="7" t="s">
        <v>662</v>
      </c>
      <c r="N660">
        <v>-0.016</v>
      </c>
      <c r="O660">
        <v>53.948</v>
      </c>
      <c r="P660">
        <v>8.257</v>
      </c>
      <c r="Q660">
        <v>-56.102</v>
      </c>
      <c r="R660" s="8"/>
      <c r="S660" s="7" t="s">
        <v>662</v>
      </c>
      <c r="T660">
        <v>0.014</v>
      </c>
      <c r="U660">
        <v>17.78</v>
      </c>
      <c r="V660">
        <v>31.522</v>
      </c>
      <c r="W660">
        <v>-20.01</v>
      </c>
      <c r="X660" s="8"/>
    </row>
    <row r="661" spans="1:24" ht="12.75">
      <c r="A661" s="7" t="s">
        <v>663</v>
      </c>
      <c r="B661" s="3">
        <v>-0.021</v>
      </c>
      <c r="C661" s="1">
        <v>54.101699999999994</v>
      </c>
      <c r="D661" s="1">
        <v>11.5178</v>
      </c>
      <c r="E661" s="1">
        <v>-59.9224</v>
      </c>
      <c r="F661" s="8"/>
      <c r="G661" s="7" t="s">
        <v>663</v>
      </c>
      <c r="H661" s="3">
        <v>-0.0397</v>
      </c>
      <c r="I661" s="1">
        <v>31.0829</v>
      </c>
      <c r="J661" s="1">
        <v>-28.257099999999998</v>
      </c>
      <c r="K661" s="1">
        <v>-37.819</v>
      </c>
      <c r="L661" s="8"/>
      <c r="M661" s="7" t="s">
        <v>663</v>
      </c>
      <c r="N661">
        <v>-0.019</v>
      </c>
      <c r="O661">
        <v>53.623</v>
      </c>
      <c r="P661">
        <v>8.271</v>
      </c>
      <c r="Q661">
        <v>-56.293</v>
      </c>
      <c r="R661" s="8"/>
      <c r="S661" s="7" t="s">
        <v>663</v>
      </c>
      <c r="T661">
        <v>0.02</v>
      </c>
      <c r="U661">
        <v>19.318</v>
      </c>
      <c r="V661">
        <v>32.463</v>
      </c>
      <c r="W661">
        <v>-17.886</v>
      </c>
      <c r="X661" s="8"/>
    </row>
    <row r="662" spans="1:24" ht="12.75">
      <c r="A662" s="7" t="s">
        <v>664</v>
      </c>
      <c r="B662" s="3">
        <v>-0.0226</v>
      </c>
      <c r="C662" s="1">
        <v>54.3378</v>
      </c>
      <c r="D662" s="1">
        <v>8.2575</v>
      </c>
      <c r="E662" s="1">
        <v>-61.1978</v>
      </c>
      <c r="F662" s="8"/>
      <c r="G662" s="7" t="s">
        <v>664</v>
      </c>
      <c r="H662" s="3">
        <v>-0.0324</v>
      </c>
      <c r="I662" s="1">
        <v>30.3293</v>
      </c>
      <c r="J662" s="1">
        <v>-30.6005</v>
      </c>
      <c r="K662" s="1">
        <v>-41.385200000000005</v>
      </c>
      <c r="L662" s="8"/>
      <c r="M662" s="7" t="s">
        <v>664</v>
      </c>
      <c r="N662">
        <v>-0.014</v>
      </c>
      <c r="O662">
        <v>53.906</v>
      </c>
      <c r="P662">
        <v>9.632</v>
      </c>
      <c r="Q662">
        <v>-55.464</v>
      </c>
      <c r="R662" s="8"/>
      <c r="S662" s="7" t="s">
        <v>664</v>
      </c>
      <c r="T662">
        <v>0.053</v>
      </c>
      <c r="U662">
        <v>17.063</v>
      </c>
      <c r="V662">
        <v>27.765</v>
      </c>
      <c r="W662">
        <v>-16.676</v>
      </c>
      <c r="X662" s="8"/>
    </row>
    <row r="663" spans="1:24" ht="12.75">
      <c r="A663" s="7" t="s">
        <v>665</v>
      </c>
      <c r="B663" s="3">
        <v>-0.0289</v>
      </c>
      <c r="C663" s="1">
        <v>54.4372</v>
      </c>
      <c r="D663" s="1">
        <v>7.692</v>
      </c>
      <c r="E663" s="1">
        <v>-61.377599999999994</v>
      </c>
      <c r="F663" s="8"/>
      <c r="G663" s="7" t="s">
        <v>665</v>
      </c>
      <c r="H663" s="3">
        <v>-0.0332</v>
      </c>
      <c r="I663" s="1">
        <v>30.0107</v>
      </c>
      <c r="J663" s="1">
        <v>-32.210300000000004</v>
      </c>
      <c r="K663" s="1">
        <v>-45.9047</v>
      </c>
      <c r="L663" s="8"/>
      <c r="M663" s="7" t="s">
        <v>665</v>
      </c>
      <c r="N663">
        <v>-0.017</v>
      </c>
      <c r="O663">
        <v>53.579</v>
      </c>
      <c r="P663">
        <v>9.59</v>
      </c>
      <c r="Q663">
        <v>-55.689</v>
      </c>
      <c r="R663" s="8"/>
      <c r="S663" s="7" t="s">
        <v>665</v>
      </c>
      <c r="T663">
        <v>0.053</v>
      </c>
      <c r="U663">
        <v>15.139</v>
      </c>
      <c r="V663">
        <v>26.843</v>
      </c>
      <c r="W663">
        <v>-19.19</v>
      </c>
      <c r="X663" s="8"/>
    </row>
    <row r="664" spans="1:24" ht="12.75">
      <c r="A664" s="7" t="s">
        <v>666</v>
      </c>
      <c r="B664" s="3">
        <v>-0.0223</v>
      </c>
      <c r="C664" s="1">
        <v>55.0452</v>
      </c>
      <c r="D664" s="1">
        <v>5.2921000000000005</v>
      </c>
      <c r="E664" s="1">
        <v>-61.7027</v>
      </c>
      <c r="F664" s="8"/>
      <c r="G664" s="7" t="s">
        <v>666</v>
      </c>
      <c r="H664" s="3">
        <v>-0.0319</v>
      </c>
      <c r="I664" s="1">
        <v>30.657400000000003</v>
      </c>
      <c r="J664" s="1">
        <v>-31.7018</v>
      </c>
      <c r="K664" s="1">
        <v>-52.0848</v>
      </c>
      <c r="L664" s="8"/>
      <c r="M664" s="7" t="s">
        <v>666</v>
      </c>
      <c r="N664">
        <v>-0.016</v>
      </c>
      <c r="O664">
        <v>53.51</v>
      </c>
      <c r="P664">
        <v>10.533</v>
      </c>
      <c r="Q664">
        <v>-55.228</v>
      </c>
      <c r="R664" s="8"/>
      <c r="S664" s="7" t="s">
        <v>666</v>
      </c>
      <c r="T664">
        <v>0.05</v>
      </c>
      <c r="U664">
        <v>15.799</v>
      </c>
      <c r="V664">
        <v>22.662</v>
      </c>
      <c r="W664">
        <v>-15.413</v>
      </c>
      <c r="X664" s="8"/>
    </row>
    <row r="665" spans="1:24" ht="12.75">
      <c r="A665" s="7" t="s">
        <v>667</v>
      </c>
      <c r="B665" s="3">
        <v>-0.02</v>
      </c>
      <c r="C665" s="1">
        <v>55.5188</v>
      </c>
      <c r="D665" s="1">
        <v>4.1558</v>
      </c>
      <c r="E665" s="1">
        <v>-61.701</v>
      </c>
      <c r="F665" s="8"/>
      <c r="G665" s="7" t="s">
        <v>667</v>
      </c>
      <c r="H665" s="3">
        <v>-0.0267</v>
      </c>
      <c r="I665" s="1">
        <v>33.191</v>
      </c>
      <c r="J665" s="1">
        <v>-29.285999999999998</v>
      </c>
      <c r="K665" s="1">
        <v>-56.8014</v>
      </c>
      <c r="L665" s="8"/>
      <c r="M665" s="7" t="s">
        <v>667</v>
      </c>
      <c r="N665">
        <v>-0.013</v>
      </c>
      <c r="O665">
        <v>53.87</v>
      </c>
      <c r="P665">
        <v>10.476</v>
      </c>
      <c r="Q665">
        <v>-55.031</v>
      </c>
      <c r="R665" s="8"/>
      <c r="S665" s="7" t="s">
        <v>667</v>
      </c>
      <c r="T665">
        <v>-0.039</v>
      </c>
      <c r="U665">
        <v>13.998</v>
      </c>
      <c r="V665">
        <v>22.416</v>
      </c>
      <c r="W665">
        <v>-17.305</v>
      </c>
      <c r="X665" s="8"/>
    </row>
    <row r="666" spans="1:24" ht="12.75">
      <c r="A666" s="7" t="s">
        <v>668</v>
      </c>
      <c r="B666" s="3">
        <v>-0.019</v>
      </c>
      <c r="C666" s="1">
        <v>56.0442</v>
      </c>
      <c r="D666" s="1">
        <v>3.1494999999999997</v>
      </c>
      <c r="E666" s="1">
        <v>-61.5906</v>
      </c>
      <c r="F666" s="8"/>
      <c r="G666" s="7" t="s">
        <v>668</v>
      </c>
      <c r="H666" s="3">
        <v>-0.0266</v>
      </c>
      <c r="I666" s="1">
        <v>36.194</v>
      </c>
      <c r="J666" s="1">
        <v>-26.6891</v>
      </c>
      <c r="K666" s="1">
        <v>-59.406299999999995</v>
      </c>
      <c r="L666" s="8"/>
      <c r="M666" s="7" t="s">
        <v>668</v>
      </c>
      <c r="N666">
        <v>-0.014</v>
      </c>
      <c r="O666">
        <v>53.455</v>
      </c>
      <c r="P666">
        <v>11.919</v>
      </c>
      <c r="Q666">
        <v>-54.434</v>
      </c>
      <c r="R666" s="8"/>
      <c r="S666" s="7" t="s">
        <v>668</v>
      </c>
      <c r="T666">
        <v>-0.042</v>
      </c>
      <c r="U666">
        <v>13.97</v>
      </c>
      <c r="V666">
        <v>17.526</v>
      </c>
      <c r="W666">
        <v>-15.474</v>
      </c>
      <c r="X666" s="8"/>
    </row>
    <row r="667" spans="1:24" ht="12.75">
      <c r="A667" s="7" t="s">
        <v>669</v>
      </c>
      <c r="B667" s="3">
        <v>-0.0189</v>
      </c>
      <c r="C667" s="1">
        <v>56.9221</v>
      </c>
      <c r="D667" s="1">
        <v>1.8181</v>
      </c>
      <c r="E667" s="1">
        <v>-61.2557</v>
      </c>
      <c r="F667" s="8"/>
      <c r="G667" s="7" t="s">
        <v>669</v>
      </c>
      <c r="H667" s="3">
        <v>-0.036</v>
      </c>
      <c r="I667" s="1">
        <v>38.5362</v>
      </c>
      <c r="J667" s="1">
        <v>-23.1725</v>
      </c>
      <c r="K667" s="1">
        <v>-62.8784</v>
      </c>
      <c r="L667" s="8"/>
      <c r="M667" s="7" t="s">
        <v>669</v>
      </c>
      <c r="N667">
        <v>-0.014</v>
      </c>
      <c r="O667">
        <v>53.803</v>
      </c>
      <c r="P667">
        <v>11.82</v>
      </c>
      <c r="Q667">
        <v>-54.268</v>
      </c>
      <c r="R667" s="8"/>
      <c r="S667" s="7" t="s">
        <v>669</v>
      </c>
      <c r="T667">
        <v>-0.055</v>
      </c>
      <c r="U667">
        <v>13.444</v>
      </c>
      <c r="V667">
        <v>12.869</v>
      </c>
      <c r="W667">
        <v>-14.939</v>
      </c>
      <c r="X667" s="8"/>
    </row>
    <row r="668" spans="1:24" ht="12.75">
      <c r="A668" s="7" t="s">
        <v>670</v>
      </c>
      <c r="B668" s="3">
        <v>-0.0182</v>
      </c>
      <c r="C668" s="1">
        <v>58.078700000000005</v>
      </c>
      <c r="D668" s="1">
        <v>0.48689999999999994</v>
      </c>
      <c r="E668" s="1">
        <v>-60.7052</v>
      </c>
      <c r="F668" s="8"/>
      <c r="G668" s="7" t="s">
        <v>670</v>
      </c>
      <c r="H668" s="3">
        <v>-0.0561</v>
      </c>
      <c r="I668" s="1">
        <v>37.235299999999995</v>
      </c>
      <c r="J668" s="1">
        <v>-20.4617</v>
      </c>
      <c r="K668" s="1">
        <v>-65.9772</v>
      </c>
      <c r="L668" s="8"/>
      <c r="M668" s="7" t="s">
        <v>670</v>
      </c>
      <c r="N668">
        <v>-0.014</v>
      </c>
      <c r="O668">
        <v>53.722</v>
      </c>
      <c r="P668">
        <v>12.609</v>
      </c>
      <c r="Q668">
        <v>-53.801</v>
      </c>
      <c r="R668" s="8"/>
      <c r="S668" s="7" t="s">
        <v>670</v>
      </c>
      <c r="T668">
        <v>0.048</v>
      </c>
      <c r="U668">
        <v>12.049</v>
      </c>
      <c r="V668">
        <v>11.453</v>
      </c>
      <c r="W668">
        <v>-16.466</v>
      </c>
      <c r="X668" s="8"/>
    </row>
    <row r="669" spans="1:24" ht="12.75">
      <c r="A669" s="7" t="s">
        <v>671</v>
      </c>
      <c r="B669" s="3">
        <v>-0.0183</v>
      </c>
      <c r="C669" s="1">
        <v>59.4512</v>
      </c>
      <c r="D669" s="1">
        <v>-0.8200999999999999</v>
      </c>
      <c r="E669" s="1">
        <v>-59.909200000000006</v>
      </c>
      <c r="F669" s="8"/>
      <c r="G669" s="7" t="s">
        <v>671</v>
      </c>
      <c r="H669" s="3">
        <v>-0.0481</v>
      </c>
      <c r="I669" s="1">
        <v>37.3726</v>
      </c>
      <c r="J669" s="1">
        <v>-20.5903</v>
      </c>
      <c r="K669" s="1">
        <v>-66.0603</v>
      </c>
      <c r="L669" s="8"/>
      <c r="M669" s="7" t="s">
        <v>671</v>
      </c>
      <c r="N669">
        <v>-0.016</v>
      </c>
      <c r="O669">
        <v>53.39</v>
      </c>
      <c r="P669">
        <v>12.646</v>
      </c>
      <c r="Q669">
        <v>-53.996</v>
      </c>
      <c r="R669" s="8"/>
      <c r="S669" s="7" t="s">
        <v>671</v>
      </c>
      <c r="T669">
        <v>-0.047</v>
      </c>
      <c r="U669">
        <v>12.796</v>
      </c>
      <c r="V669">
        <v>17.239</v>
      </c>
      <c r="W669">
        <v>-17.568</v>
      </c>
      <c r="X669" s="8"/>
    </row>
    <row r="670" spans="1:24" ht="12.75">
      <c r="A670" s="7" t="s">
        <v>672</v>
      </c>
      <c r="B670" s="3">
        <v>-0.019</v>
      </c>
      <c r="C670" s="1">
        <v>60.5059</v>
      </c>
      <c r="D670" s="1">
        <v>-1.7413999999999998</v>
      </c>
      <c r="E670" s="1">
        <v>-59.290299999999995</v>
      </c>
      <c r="F670" s="8"/>
      <c r="G670" s="7" t="s">
        <v>672</v>
      </c>
      <c r="H670" s="3">
        <v>-0.0648</v>
      </c>
      <c r="I670" s="1">
        <v>35.1843</v>
      </c>
      <c r="J670" s="1">
        <v>-19.0673</v>
      </c>
      <c r="K670" s="1">
        <v>-68.43270000000001</v>
      </c>
      <c r="L670" s="8"/>
      <c r="M670" s="7" t="s">
        <v>672</v>
      </c>
      <c r="N670">
        <v>-0.015</v>
      </c>
      <c r="O670">
        <v>53.503</v>
      </c>
      <c r="P670">
        <v>14.056</v>
      </c>
      <c r="Q670">
        <v>-52.896</v>
      </c>
      <c r="R670" s="8"/>
      <c r="S670" s="7" t="s">
        <v>672</v>
      </c>
      <c r="T670">
        <v>-0.078</v>
      </c>
      <c r="U670">
        <v>13.781</v>
      </c>
      <c r="V670">
        <v>22.28</v>
      </c>
      <c r="W670">
        <v>-19.213</v>
      </c>
      <c r="X670" s="8"/>
    </row>
    <row r="671" spans="1:24" ht="12.75">
      <c r="A671" s="7" t="s">
        <v>673</v>
      </c>
      <c r="B671" s="3">
        <v>-0.0164</v>
      </c>
      <c r="C671" s="1">
        <v>61.794399999999996</v>
      </c>
      <c r="D671" s="1">
        <v>-3.0126</v>
      </c>
      <c r="E671" s="1">
        <v>-58.4672</v>
      </c>
      <c r="F671" s="8"/>
      <c r="G671" s="7" t="s">
        <v>673</v>
      </c>
      <c r="H671" s="3">
        <v>-0.0508</v>
      </c>
      <c r="I671" s="1">
        <v>32.3187</v>
      </c>
      <c r="J671" s="1">
        <v>-17.2303</v>
      </c>
      <c r="K671" s="1">
        <v>-70.88189999999999</v>
      </c>
      <c r="L671" s="8"/>
      <c r="M671" s="7" t="s">
        <v>673</v>
      </c>
      <c r="N671">
        <v>-0.016</v>
      </c>
      <c r="O671">
        <v>53.162</v>
      </c>
      <c r="P671">
        <v>14.03</v>
      </c>
      <c r="Q671">
        <v>-53.147</v>
      </c>
      <c r="R671" s="8"/>
      <c r="S671" s="7" t="s">
        <v>673</v>
      </c>
      <c r="T671">
        <v>-0.107</v>
      </c>
      <c r="U671">
        <v>15.169</v>
      </c>
      <c r="V671">
        <v>27.122</v>
      </c>
      <c r="W671">
        <v>-21.56</v>
      </c>
      <c r="X671" s="8"/>
    </row>
    <row r="672" spans="1:24" ht="12.75">
      <c r="A672" s="7" t="s">
        <v>674</v>
      </c>
      <c r="B672" s="3">
        <v>-0.0174</v>
      </c>
      <c r="C672" s="1">
        <v>62.6116</v>
      </c>
      <c r="D672" s="1">
        <v>-4.1623</v>
      </c>
      <c r="E672" s="1">
        <v>-57.873000000000005</v>
      </c>
      <c r="F672" s="8"/>
      <c r="G672" s="7" t="s">
        <v>674</v>
      </c>
      <c r="H672" s="3">
        <v>-0.0435</v>
      </c>
      <c r="I672" s="1">
        <v>31.0524</v>
      </c>
      <c r="J672" s="1">
        <v>-14.927900000000001</v>
      </c>
      <c r="K672" s="1">
        <v>-73.0517</v>
      </c>
      <c r="L672" s="8"/>
      <c r="M672" s="7" t="s">
        <v>674</v>
      </c>
      <c r="N672">
        <v>-0.015</v>
      </c>
      <c r="O672">
        <v>52.903</v>
      </c>
      <c r="P672">
        <v>14.915</v>
      </c>
      <c r="Q672">
        <v>-52.622</v>
      </c>
      <c r="R672" s="8"/>
      <c r="S672" s="7" t="s">
        <v>674</v>
      </c>
      <c r="T672">
        <v>-0.107</v>
      </c>
      <c r="U672">
        <v>16.922</v>
      </c>
      <c r="V672">
        <v>31.182</v>
      </c>
      <c r="W672">
        <v>-24.596</v>
      </c>
      <c r="X672" s="8"/>
    </row>
    <row r="673" spans="1:24" ht="12.75">
      <c r="A673" s="7" t="s">
        <v>675</v>
      </c>
      <c r="B673" s="3">
        <v>-0.0144</v>
      </c>
      <c r="C673" s="1">
        <v>63.208800000000004</v>
      </c>
      <c r="D673" s="1">
        <v>-5.7303</v>
      </c>
      <c r="E673" s="1">
        <v>-57.344</v>
      </c>
      <c r="F673" s="8"/>
      <c r="G673" s="7" t="s">
        <v>675</v>
      </c>
      <c r="H673" s="3">
        <v>-0.0347</v>
      </c>
      <c r="I673" s="1">
        <v>31.2344</v>
      </c>
      <c r="J673" s="1">
        <v>-11.9517</v>
      </c>
      <c r="K673" s="1">
        <v>-74.6352</v>
      </c>
      <c r="L673" s="8"/>
      <c r="M673" s="7" t="s">
        <v>675</v>
      </c>
      <c r="N673">
        <v>-0.014</v>
      </c>
      <c r="O673">
        <v>53.293</v>
      </c>
      <c r="P673">
        <v>14.868</v>
      </c>
      <c r="Q673">
        <v>-52.394</v>
      </c>
      <c r="R673" s="8"/>
      <c r="S673" s="7" t="s">
        <v>675</v>
      </c>
      <c r="T673">
        <v>-0.067</v>
      </c>
      <c r="U673">
        <v>18.881</v>
      </c>
      <c r="V673">
        <v>34.317</v>
      </c>
      <c r="W673">
        <v>-28.068</v>
      </c>
      <c r="X673" s="8"/>
    </row>
    <row r="674" spans="1:24" ht="12.75">
      <c r="A674" s="7" t="s">
        <v>676</v>
      </c>
      <c r="B674" s="3">
        <v>-0.012</v>
      </c>
      <c r="C674" s="1">
        <v>63.112300000000005</v>
      </c>
      <c r="D674" s="1">
        <v>-7.6773</v>
      </c>
      <c r="E674" s="1">
        <v>-57.0468</v>
      </c>
      <c r="F674" s="8"/>
      <c r="G674" s="7" t="s">
        <v>676</v>
      </c>
      <c r="H674" s="3">
        <v>-0.0238</v>
      </c>
      <c r="I674" s="1">
        <v>32.5583</v>
      </c>
      <c r="J674" s="1">
        <v>-9.1707</v>
      </c>
      <c r="K674" s="1">
        <v>-75.31700000000001</v>
      </c>
      <c r="L674" s="8"/>
      <c r="M674" s="7" t="s">
        <v>676</v>
      </c>
      <c r="N674">
        <v>-0.013</v>
      </c>
      <c r="O674">
        <v>52.513</v>
      </c>
      <c r="P674">
        <v>16.142</v>
      </c>
      <c r="Q674">
        <v>-51.833</v>
      </c>
      <c r="R674" s="8"/>
      <c r="S674" s="7" t="s">
        <v>676</v>
      </c>
      <c r="T674">
        <v>0.019</v>
      </c>
      <c r="U674">
        <v>20.792</v>
      </c>
      <c r="V674">
        <v>36.013</v>
      </c>
      <c r="W674">
        <v>-31.551</v>
      </c>
      <c r="X674" s="8"/>
    </row>
    <row r="675" spans="1:24" ht="12.75">
      <c r="A675" s="7" t="s">
        <v>677</v>
      </c>
      <c r="B675" s="3">
        <v>-0.008</v>
      </c>
      <c r="C675" s="1">
        <v>61.7149</v>
      </c>
      <c r="D675" s="1">
        <v>-9.523100000000001</v>
      </c>
      <c r="E675" s="1">
        <v>-57.558099999999996</v>
      </c>
      <c r="F675" s="8"/>
      <c r="G675" s="7" t="s">
        <v>677</v>
      </c>
      <c r="H675" s="3">
        <v>-0.0136</v>
      </c>
      <c r="I675" s="1">
        <v>35.0066</v>
      </c>
      <c r="J675" s="1">
        <v>-6.9476</v>
      </c>
      <c r="K675" s="1">
        <v>-75.27019999999999</v>
      </c>
      <c r="L675" s="8"/>
      <c r="M675" s="7" t="s">
        <v>677</v>
      </c>
      <c r="N675">
        <v>-0.013</v>
      </c>
      <c r="O675">
        <v>52.856</v>
      </c>
      <c r="P675">
        <v>16.161</v>
      </c>
      <c r="Q675">
        <v>-51.579</v>
      </c>
      <c r="R675" s="8"/>
      <c r="S675" s="7" t="s">
        <v>677</v>
      </c>
      <c r="T675">
        <v>-0.088</v>
      </c>
      <c r="U675">
        <v>23.131</v>
      </c>
      <c r="V675">
        <v>36.941</v>
      </c>
      <c r="W675">
        <v>-35.389</v>
      </c>
      <c r="X675" s="8"/>
    </row>
    <row r="676" spans="1:24" ht="12.75">
      <c r="A676" s="7" t="s">
        <v>678</v>
      </c>
      <c r="B676" s="3">
        <v>0.0019</v>
      </c>
      <c r="C676" s="1">
        <v>59.2626</v>
      </c>
      <c r="D676" s="1">
        <v>-10.134799999999998</v>
      </c>
      <c r="E676" s="1">
        <v>-59.1702</v>
      </c>
      <c r="F676" s="8"/>
      <c r="G676" s="7" t="s">
        <v>678</v>
      </c>
      <c r="H676" s="3">
        <v>-0.0085</v>
      </c>
      <c r="I676" s="1">
        <v>37.9185</v>
      </c>
      <c r="J676" s="1">
        <v>-5.9459</v>
      </c>
      <c r="K676" s="1">
        <v>-74.3078</v>
      </c>
      <c r="L676" s="8"/>
      <c r="M676" s="7" t="s">
        <v>678</v>
      </c>
      <c r="N676">
        <v>-0.015</v>
      </c>
      <c r="O676">
        <v>52.483</v>
      </c>
      <c r="P676">
        <v>16.948</v>
      </c>
      <c r="Q676">
        <v>-51.101</v>
      </c>
      <c r="R676" s="8"/>
      <c r="S676" s="7" t="s">
        <v>678</v>
      </c>
      <c r="T676">
        <v>0.174</v>
      </c>
      <c r="U676">
        <v>23.992</v>
      </c>
      <c r="V676">
        <v>36.975</v>
      </c>
      <c r="W676">
        <v>-37.403</v>
      </c>
      <c r="X676" s="8"/>
    </row>
    <row r="677" spans="1:24" ht="12.75">
      <c r="A677" s="7" t="s">
        <v>679</v>
      </c>
      <c r="B677" s="3">
        <v>0.0029</v>
      </c>
      <c r="C677" s="1">
        <v>56.3514</v>
      </c>
      <c r="D677" s="1">
        <v>-9.7771</v>
      </c>
      <c r="E677" s="1">
        <v>-61.384899999999995</v>
      </c>
      <c r="F677" s="8"/>
      <c r="G677" s="7" t="s">
        <v>679</v>
      </c>
      <c r="H677" s="3">
        <v>-0.0141</v>
      </c>
      <c r="I677" s="1">
        <v>41.1977</v>
      </c>
      <c r="J677" s="1">
        <v>-6.1689</v>
      </c>
      <c r="K677" s="1">
        <v>-72.7934</v>
      </c>
      <c r="L677" s="8"/>
      <c r="M677" s="7" t="s">
        <v>679</v>
      </c>
      <c r="N677">
        <v>-0.014</v>
      </c>
      <c r="O677">
        <v>52.178</v>
      </c>
      <c r="P677">
        <v>16.91</v>
      </c>
      <c r="Q677">
        <v>-51.347</v>
      </c>
      <c r="R677" s="8"/>
      <c r="S677" s="7" t="s">
        <v>679</v>
      </c>
      <c r="T677">
        <v>0.278</v>
      </c>
      <c r="U677">
        <v>20.239</v>
      </c>
      <c r="V677">
        <v>35.138</v>
      </c>
      <c r="W677">
        <v>-34.253</v>
      </c>
      <c r="X677" s="8"/>
    </row>
    <row r="678" spans="1:24" ht="12.75">
      <c r="A678" s="7" t="s">
        <v>680</v>
      </c>
      <c r="B678" s="3">
        <v>0.0037</v>
      </c>
      <c r="C678" s="1">
        <v>54.6804</v>
      </c>
      <c r="D678" s="1">
        <v>-9.398900000000001</v>
      </c>
      <c r="E678" s="1">
        <v>-62.7522</v>
      </c>
      <c r="F678" s="8"/>
      <c r="G678" s="7" t="s">
        <v>680</v>
      </c>
      <c r="H678" s="3">
        <v>-0.0155</v>
      </c>
      <c r="I678" s="1">
        <v>43.787</v>
      </c>
      <c r="J678" s="1">
        <v>-6.796600000000001</v>
      </c>
      <c r="K678" s="1">
        <v>-71.33430000000001</v>
      </c>
      <c r="L678" s="8"/>
      <c r="M678" s="7" t="s">
        <v>680</v>
      </c>
      <c r="N678">
        <v>-0.015</v>
      </c>
      <c r="O678">
        <v>51.72</v>
      </c>
      <c r="P678">
        <v>18.239</v>
      </c>
      <c r="Q678">
        <v>-50.337</v>
      </c>
      <c r="R678" s="8"/>
      <c r="S678" s="7" t="s">
        <v>680</v>
      </c>
      <c r="T678">
        <v>0.126</v>
      </c>
      <c r="U678">
        <v>18.439</v>
      </c>
      <c r="V678">
        <v>33.52</v>
      </c>
      <c r="W678">
        <v>-30.815</v>
      </c>
      <c r="X678" s="8"/>
    </row>
    <row r="679" spans="1:24" ht="12.75">
      <c r="A679" s="7" t="s">
        <v>681</v>
      </c>
      <c r="B679" s="3">
        <v>0.0037</v>
      </c>
      <c r="C679" s="1">
        <v>52.895500000000006</v>
      </c>
      <c r="D679" s="1">
        <v>-8.9748</v>
      </c>
      <c r="E679" s="1">
        <v>-64.0947</v>
      </c>
      <c r="F679" s="8"/>
      <c r="G679" s="7" t="s">
        <v>681</v>
      </c>
      <c r="H679" s="3">
        <v>-0.0152</v>
      </c>
      <c r="I679" s="1">
        <v>47.1062</v>
      </c>
      <c r="J679" s="1">
        <v>-7.7362</v>
      </c>
      <c r="K679" s="1">
        <v>-69.1865</v>
      </c>
      <c r="L679" s="8"/>
      <c r="M679" s="7" t="s">
        <v>681</v>
      </c>
      <c r="N679">
        <v>-0.017</v>
      </c>
      <c r="O679">
        <v>51.511</v>
      </c>
      <c r="P679">
        <v>18.153</v>
      </c>
      <c r="Q679">
        <v>-50.565</v>
      </c>
      <c r="R679" s="8"/>
      <c r="S679" s="7" t="s">
        <v>681</v>
      </c>
      <c r="T679">
        <v>0.059</v>
      </c>
      <c r="U679">
        <v>16.726</v>
      </c>
      <c r="V679">
        <v>31.142</v>
      </c>
      <c r="W679">
        <v>-27.635</v>
      </c>
      <c r="X679" s="8"/>
    </row>
    <row r="680" spans="1:24" ht="12.75">
      <c r="A680" s="7" t="s">
        <v>682</v>
      </c>
      <c r="B680" s="3">
        <v>0.0072</v>
      </c>
      <c r="C680" s="1">
        <v>51.1015</v>
      </c>
      <c r="D680" s="1">
        <v>-8.5739</v>
      </c>
      <c r="E680" s="1">
        <v>-65.46730000000001</v>
      </c>
      <c r="F680" s="8"/>
      <c r="G680" s="7" t="s">
        <v>682</v>
      </c>
      <c r="H680" s="3">
        <v>-0.0285</v>
      </c>
      <c r="I680" s="1">
        <v>52.531</v>
      </c>
      <c r="J680" s="1">
        <v>-8.979099999999999</v>
      </c>
      <c r="K680" s="1">
        <v>-65.5683</v>
      </c>
      <c r="L680" s="8"/>
      <c r="M680" s="7" t="s">
        <v>682</v>
      </c>
      <c r="N680">
        <v>-0.016</v>
      </c>
      <c r="O680">
        <v>51.011</v>
      </c>
      <c r="P680">
        <v>18.89</v>
      </c>
      <c r="Q680">
        <v>-50.126</v>
      </c>
      <c r="R680" s="8"/>
      <c r="S680" s="7" t="s">
        <v>682</v>
      </c>
      <c r="T680">
        <v>0.059</v>
      </c>
      <c r="U680">
        <v>15.011</v>
      </c>
      <c r="V680">
        <v>27.806</v>
      </c>
      <c r="W680">
        <v>-24.691</v>
      </c>
      <c r="X680" s="8"/>
    </row>
    <row r="681" spans="1:24" ht="12.75">
      <c r="A681" s="7" t="s">
        <v>683</v>
      </c>
      <c r="B681" s="3">
        <v>0.0062</v>
      </c>
      <c r="C681" s="1">
        <v>49.0548</v>
      </c>
      <c r="D681" s="1">
        <v>-8.0877</v>
      </c>
      <c r="E681" s="1">
        <v>-66.8392</v>
      </c>
      <c r="F681" s="8"/>
      <c r="G681" s="7" t="s">
        <v>683</v>
      </c>
      <c r="H681" s="3">
        <v>-0.0358</v>
      </c>
      <c r="I681" s="1">
        <v>56.8438</v>
      </c>
      <c r="J681" s="1">
        <v>-9.8957</v>
      </c>
      <c r="K681" s="1">
        <v>-62.2473</v>
      </c>
      <c r="L681" s="8"/>
      <c r="M681" s="7" t="s">
        <v>683</v>
      </c>
      <c r="N681">
        <v>-0.014</v>
      </c>
      <c r="O681">
        <v>51.265</v>
      </c>
      <c r="P681">
        <v>18.977</v>
      </c>
      <c r="Q681">
        <v>-49.865</v>
      </c>
      <c r="R681" s="8"/>
      <c r="S681" s="7" t="s">
        <v>683</v>
      </c>
      <c r="T681">
        <v>0.068</v>
      </c>
      <c r="U681">
        <v>13.423</v>
      </c>
      <c r="V681">
        <v>23.522</v>
      </c>
      <c r="W681">
        <v>-22.105</v>
      </c>
      <c r="X681" s="8"/>
    </row>
    <row r="682" spans="1:24" ht="12.75">
      <c r="A682" s="7" t="s">
        <v>684</v>
      </c>
      <c r="B682" s="3">
        <v>0.0057</v>
      </c>
      <c r="C682" s="1">
        <v>47.689699999999995</v>
      </c>
      <c r="D682" s="1">
        <v>-7.7423</v>
      </c>
      <c r="E682" s="1">
        <v>-67.7873</v>
      </c>
      <c r="F682" s="8"/>
      <c r="G682" s="7" t="s">
        <v>684</v>
      </c>
      <c r="H682" s="3">
        <v>-0.072</v>
      </c>
      <c r="I682" s="1">
        <v>60.6973</v>
      </c>
      <c r="J682" s="1">
        <v>-10.1027</v>
      </c>
      <c r="K682" s="1">
        <v>-59.3901</v>
      </c>
      <c r="L682" s="8"/>
      <c r="M682" s="7" t="s">
        <v>684</v>
      </c>
      <c r="N682">
        <v>-0.013</v>
      </c>
      <c r="O682">
        <v>50.31</v>
      </c>
      <c r="P682">
        <v>20.127</v>
      </c>
      <c r="Q682">
        <v>-49.221</v>
      </c>
      <c r="R682" s="8"/>
      <c r="S682" s="7" t="s">
        <v>684</v>
      </c>
      <c r="T682">
        <v>0.058</v>
      </c>
      <c r="U682">
        <v>11.94</v>
      </c>
      <c r="V682">
        <v>18.436</v>
      </c>
      <c r="W682">
        <v>-20.209</v>
      </c>
      <c r="X682" s="8"/>
    </row>
    <row r="683" spans="1:24" ht="12.75">
      <c r="A683" s="7" t="s">
        <v>685</v>
      </c>
      <c r="B683" s="3">
        <v>0.0089</v>
      </c>
      <c r="C683" s="1">
        <v>45.4385</v>
      </c>
      <c r="D683" s="1">
        <v>-7.0933</v>
      </c>
      <c r="E683" s="1">
        <v>-69.2406</v>
      </c>
      <c r="F683" s="8"/>
      <c r="G683" s="7" t="s">
        <v>685</v>
      </c>
      <c r="H683" s="3">
        <v>-0.0134</v>
      </c>
      <c r="I683" s="1">
        <v>61.981700000000004</v>
      </c>
      <c r="J683" s="1">
        <v>-8.1079</v>
      </c>
      <c r="K683" s="1">
        <v>-61.9833</v>
      </c>
      <c r="L683" s="8"/>
      <c r="M683" s="7" t="s">
        <v>685</v>
      </c>
      <c r="N683">
        <v>-0.014</v>
      </c>
      <c r="O683">
        <v>50.114</v>
      </c>
      <c r="P683">
        <v>19.997</v>
      </c>
      <c r="Q683">
        <v>-49.493</v>
      </c>
      <c r="R683" s="8"/>
      <c r="S683" s="7" t="s">
        <v>685</v>
      </c>
      <c r="T683">
        <v>0.18</v>
      </c>
      <c r="U683">
        <v>9.128</v>
      </c>
      <c r="V683">
        <v>16.216</v>
      </c>
      <c r="W683">
        <v>-22.09</v>
      </c>
      <c r="X683" s="8"/>
    </row>
    <row r="684" spans="1:24" ht="12.75">
      <c r="A684" s="7" t="s">
        <v>686</v>
      </c>
      <c r="B684" s="3">
        <v>0.0054</v>
      </c>
      <c r="C684" s="1">
        <v>43.167</v>
      </c>
      <c r="D684" s="1">
        <v>-6.4054</v>
      </c>
      <c r="E684" s="1">
        <v>-70.6888</v>
      </c>
      <c r="F684" s="8"/>
      <c r="G684" s="7" t="s">
        <v>686</v>
      </c>
      <c r="H684" s="3">
        <v>0.0447</v>
      </c>
      <c r="I684" s="1">
        <v>57.7611</v>
      </c>
      <c r="J684" s="1">
        <v>-6.994000000000001</v>
      </c>
      <c r="K684" s="1">
        <v>-64.918</v>
      </c>
      <c r="L684" s="8"/>
      <c r="M684" s="7" t="s">
        <v>686</v>
      </c>
      <c r="N684">
        <v>-0.013</v>
      </c>
      <c r="O684">
        <v>49.569</v>
      </c>
      <c r="P684">
        <v>20.563</v>
      </c>
      <c r="Q684">
        <v>-49.193</v>
      </c>
      <c r="R684" s="8"/>
      <c r="S684" s="7" t="s">
        <v>686</v>
      </c>
      <c r="T684">
        <v>0.124</v>
      </c>
      <c r="U684">
        <v>10.708</v>
      </c>
      <c r="V684">
        <v>21.03</v>
      </c>
      <c r="W684">
        <v>-24.277</v>
      </c>
      <c r="X684" s="8"/>
    </row>
    <row r="685" spans="1:24" ht="12.75">
      <c r="A685" s="7" t="s">
        <v>687</v>
      </c>
      <c r="B685" s="3">
        <v>0.0059</v>
      </c>
      <c r="C685" s="1">
        <v>41.0704</v>
      </c>
      <c r="D685" s="1">
        <v>-5.8426</v>
      </c>
      <c r="E685" s="1">
        <v>-71.7829</v>
      </c>
      <c r="F685" s="8"/>
      <c r="G685" s="7" t="s">
        <v>687</v>
      </c>
      <c r="H685" s="3">
        <v>-0.0129</v>
      </c>
      <c r="I685" s="1">
        <v>52.4214</v>
      </c>
      <c r="J685" s="1">
        <v>-5.822</v>
      </c>
      <c r="K685" s="1">
        <v>-68.7684</v>
      </c>
      <c r="L685" s="8"/>
      <c r="M685" s="7" t="s">
        <v>687</v>
      </c>
      <c r="N685">
        <v>-0.011</v>
      </c>
      <c r="O685">
        <v>49.82</v>
      </c>
      <c r="P685">
        <v>20.692</v>
      </c>
      <c r="Q685">
        <v>-48.886</v>
      </c>
      <c r="R685" s="8"/>
      <c r="S685" s="7" t="s">
        <v>687</v>
      </c>
      <c r="T685">
        <v>0.108</v>
      </c>
      <c r="U685">
        <v>12.44</v>
      </c>
      <c r="V685">
        <v>25.195</v>
      </c>
      <c r="W685">
        <v>-26.581</v>
      </c>
      <c r="X685" s="8"/>
    </row>
    <row r="686" spans="1:24" ht="12.75">
      <c r="A686" s="7" t="s">
        <v>688</v>
      </c>
      <c r="B686" s="3">
        <v>0.0066</v>
      </c>
      <c r="C686" s="1">
        <v>39.242399999999996</v>
      </c>
      <c r="D686" s="1">
        <v>-5.5467</v>
      </c>
      <c r="E686" s="1">
        <v>-72.712</v>
      </c>
      <c r="F686" s="8"/>
      <c r="G686" s="7" t="s">
        <v>688</v>
      </c>
      <c r="H686" s="3">
        <v>0.0886</v>
      </c>
      <c r="I686" s="1">
        <v>47.3455</v>
      </c>
      <c r="J686" s="1">
        <v>-4.7772</v>
      </c>
      <c r="K686" s="1">
        <v>-72.2372</v>
      </c>
      <c r="L686" s="8"/>
      <c r="M686" s="7" t="s">
        <v>688</v>
      </c>
      <c r="N686">
        <v>-0.008</v>
      </c>
      <c r="O686">
        <v>48.54</v>
      </c>
      <c r="P686">
        <v>21.842</v>
      </c>
      <c r="Q686">
        <v>-48.318</v>
      </c>
      <c r="R686" s="8"/>
      <c r="S686" s="7" t="s">
        <v>688</v>
      </c>
      <c r="T686">
        <v>0.136</v>
      </c>
      <c r="U686">
        <v>14.361</v>
      </c>
      <c r="V686">
        <v>29.008</v>
      </c>
      <c r="W686">
        <v>-29.421</v>
      </c>
      <c r="X686" s="8"/>
    </row>
    <row r="687" spans="1:24" ht="12.75">
      <c r="A687" s="7" t="s">
        <v>689</v>
      </c>
      <c r="B687" s="3">
        <v>0.0069</v>
      </c>
      <c r="C687" s="1">
        <v>37.579899999999995</v>
      </c>
      <c r="D687" s="1">
        <v>-5.535500000000001</v>
      </c>
      <c r="E687" s="1">
        <v>-73.4287</v>
      </c>
      <c r="F687" s="8"/>
      <c r="G687" s="7" t="s">
        <v>689</v>
      </c>
      <c r="H687" s="3">
        <v>0.0735</v>
      </c>
      <c r="I687" s="1">
        <v>44.751099999999994</v>
      </c>
      <c r="J687" s="1">
        <v>-5.0108999999999995</v>
      </c>
      <c r="K687" s="1">
        <v>-74.017</v>
      </c>
      <c r="L687" s="8"/>
      <c r="M687" s="7" t="s">
        <v>689</v>
      </c>
      <c r="N687">
        <v>-0.011</v>
      </c>
      <c r="O687">
        <v>48.423</v>
      </c>
      <c r="P687">
        <v>21.693</v>
      </c>
      <c r="Q687">
        <v>-48.564</v>
      </c>
      <c r="R687" s="8"/>
      <c r="S687" s="7" t="s">
        <v>689</v>
      </c>
      <c r="T687">
        <v>0.183</v>
      </c>
      <c r="U687">
        <v>16.145</v>
      </c>
      <c r="V687">
        <v>31.855</v>
      </c>
      <c r="W687">
        <v>-33.086</v>
      </c>
      <c r="X687" s="8"/>
    </row>
    <row r="688" spans="1:24" ht="12.75">
      <c r="A688" s="7" t="s">
        <v>690</v>
      </c>
      <c r="B688" s="3">
        <v>0.0047</v>
      </c>
      <c r="C688" s="1">
        <v>36.2582</v>
      </c>
      <c r="D688" s="1">
        <v>-5.7901</v>
      </c>
      <c r="E688" s="1">
        <v>-73.9099</v>
      </c>
      <c r="F688" s="8"/>
      <c r="G688" s="7" t="s">
        <v>690</v>
      </c>
      <c r="H688" s="3">
        <v>0.1109</v>
      </c>
      <c r="I688" s="1">
        <v>44.8882</v>
      </c>
      <c r="J688" s="1">
        <v>4.649100000000001</v>
      </c>
      <c r="K688" s="1">
        <v>-73.8135</v>
      </c>
      <c r="L688" s="8"/>
      <c r="M688" s="7" t="s">
        <v>690</v>
      </c>
      <c r="N688">
        <v>-0.008</v>
      </c>
      <c r="O688">
        <v>47.66</v>
      </c>
      <c r="P688">
        <v>22.244</v>
      </c>
      <c r="Q688">
        <v>-48.352</v>
      </c>
      <c r="R688" s="8"/>
      <c r="S688" s="7" t="s">
        <v>690</v>
      </c>
      <c r="T688">
        <v>0.224</v>
      </c>
      <c r="U688">
        <v>12.953</v>
      </c>
      <c r="V688">
        <v>29.123</v>
      </c>
      <c r="W688">
        <v>-34.776</v>
      </c>
      <c r="X688" s="8"/>
    </row>
    <row r="689" spans="1:24" ht="12.75">
      <c r="A689" s="7" t="s">
        <v>691</v>
      </c>
      <c r="B689" s="3">
        <v>0.0024</v>
      </c>
      <c r="C689" s="1">
        <v>34.7061</v>
      </c>
      <c r="D689" s="1">
        <v>-6.4416</v>
      </c>
      <c r="E689" s="1">
        <v>-74.3547</v>
      </c>
      <c r="F689" s="8"/>
      <c r="G689" s="7" t="s">
        <v>691</v>
      </c>
      <c r="H689" s="3">
        <v>0.0039</v>
      </c>
      <c r="I689" s="1">
        <v>49.821200000000005</v>
      </c>
      <c r="J689" s="1">
        <v>4.5998</v>
      </c>
      <c r="K689" s="1">
        <v>-70.28229999999999</v>
      </c>
      <c r="L689" s="8"/>
      <c r="M689" s="7" t="s">
        <v>691</v>
      </c>
      <c r="N689">
        <v>-0.008</v>
      </c>
      <c r="O689">
        <v>47.819</v>
      </c>
      <c r="P689">
        <v>22.413</v>
      </c>
      <c r="Q689">
        <v>-48.05</v>
      </c>
      <c r="R689" s="8"/>
      <c r="S689" s="7" t="s">
        <v>691</v>
      </c>
      <c r="T689">
        <v>0.171</v>
      </c>
      <c r="U689">
        <v>42.16</v>
      </c>
      <c r="V689">
        <v>-12.809</v>
      </c>
      <c r="W689">
        <v>-71.459</v>
      </c>
      <c r="X689" s="8"/>
    </row>
    <row r="690" spans="1:24" ht="12.75">
      <c r="A690" s="7" t="s">
        <v>692</v>
      </c>
      <c r="B690" s="3">
        <v>0.0005</v>
      </c>
      <c r="C690" s="1">
        <v>33.277300000000004</v>
      </c>
      <c r="D690" s="1">
        <v>-7.4994000000000005</v>
      </c>
      <c r="E690" s="1">
        <v>-74.5604</v>
      </c>
      <c r="F690" s="8"/>
      <c r="G690" s="7" t="s">
        <v>692</v>
      </c>
      <c r="H690" s="3">
        <v>0.0667</v>
      </c>
      <c r="I690" s="1">
        <v>54.5636</v>
      </c>
      <c r="J690" s="1">
        <v>4.0248</v>
      </c>
      <c r="K690" s="1">
        <v>-66.7553</v>
      </c>
      <c r="L690" s="8"/>
      <c r="M690" s="7" t="s">
        <v>692</v>
      </c>
      <c r="N690">
        <v>-0.006</v>
      </c>
      <c r="O690">
        <v>46.624</v>
      </c>
      <c r="P690">
        <v>23.248</v>
      </c>
      <c r="Q690">
        <v>-47.704</v>
      </c>
      <c r="R690" s="8"/>
      <c r="S690" s="7" t="s">
        <v>692</v>
      </c>
      <c r="T690">
        <v>0.211</v>
      </c>
      <c r="U690">
        <v>41.173</v>
      </c>
      <c r="V690">
        <v>-15.684</v>
      </c>
      <c r="W690">
        <v>-70.254</v>
      </c>
      <c r="X690" s="8"/>
    </row>
    <row r="691" spans="1:24" ht="12.75">
      <c r="A691" s="7" t="s">
        <v>693</v>
      </c>
      <c r="B691" s="3">
        <v>-0.005</v>
      </c>
      <c r="C691" s="1">
        <v>32.3441</v>
      </c>
      <c r="D691" s="1">
        <v>-8.5295</v>
      </c>
      <c r="E691" s="1">
        <v>-74.5422</v>
      </c>
      <c r="F691" s="8"/>
      <c r="G691" s="7" t="s">
        <v>693</v>
      </c>
      <c r="H691" s="3">
        <v>-0.1371</v>
      </c>
      <c r="I691" s="1">
        <v>55.5024</v>
      </c>
      <c r="J691" s="1">
        <v>-3.0025</v>
      </c>
      <c r="K691" s="1">
        <v>-66.89120000000001</v>
      </c>
      <c r="L691" s="8"/>
      <c r="M691" s="7" t="s">
        <v>693</v>
      </c>
      <c r="N691">
        <v>-0.005</v>
      </c>
      <c r="O691">
        <v>46.523</v>
      </c>
      <c r="P691">
        <v>23.085</v>
      </c>
      <c r="Q691">
        <v>-47.967</v>
      </c>
      <c r="R691" s="8"/>
      <c r="S691" s="7" t="s">
        <v>693</v>
      </c>
      <c r="T691">
        <v>-0.029</v>
      </c>
      <c r="U691">
        <v>45.244</v>
      </c>
      <c r="V691">
        <v>-14.417</v>
      </c>
      <c r="W691">
        <v>-71.044</v>
      </c>
      <c r="X691" s="8"/>
    </row>
    <row r="692" spans="1:24" ht="12.75">
      <c r="A692" s="7" t="s">
        <v>694</v>
      </c>
      <c r="B692" s="3">
        <v>-0.0075</v>
      </c>
      <c r="C692" s="1">
        <v>31.6288</v>
      </c>
      <c r="D692" s="1">
        <v>-9.5763</v>
      </c>
      <c r="E692" s="1">
        <v>-74.3601</v>
      </c>
      <c r="F692" s="8"/>
      <c r="G692" s="7" t="s">
        <v>694</v>
      </c>
      <c r="H692" s="3">
        <v>-0.1395</v>
      </c>
      <c r="I692" s="1">
        <v>59.3554</v>
      </c>
      <c r="J692" s="1">
        <v>-4.5527</v>
      </c>
      <c r="K692" s="1">
        <v>-64.16669999999999</v>
      </c>
      <c r="L692" s="8"/>
      <c r="M692" s="7" t="s">
        <v>694</v>
      </c>
      <c r="N692">
        <v>-0.006</v>
      </c>
      <c r="O692">
        <v>45.545</v>
      </c>
      <c r="P692">
        <v>23.706</v>
      </c>
      <c r="Q692">
        <v>-47.725</v>
      </c>
      <c r="R692" s="8"/>
      <c r="S692" s="7" t="s">
        <v>694</v>
      </c>
      <c r="T692">
        <v>-0.039</v>
      </c>
      <c r="U692">
        <v>44.191</v>
      </c>
      <c r="V692">
        <v>-17.851</v>
      </c>
      <c r="W692">
        <v>-69.471</v>
      </c>
      <c r="X692" s="8"/>
    </row>
    <row r="693" spans="1:24" ht="12.75">
      <c r="A693" s="7" t="s">
        <v>695</v>
      </c>
      <c r="B693" s="3">
        <v>-0.0098</v>
      </c>
      <c r="C693" s="1">
        <v>30.913899999999998</v>
      </c>
      <c r="D693" s="1">
        <v>-11.1622</v>
      </c>
      <c r="E693" s="1">
        <v>-73.8846</v>
      </c>
      <c r="F693" s="8"/>
      <c r="G693" s="7" t="s">
        <v>695</v>
      </c>
      <c r="H693" s="3">
        <v>-0.0175</v>
      </c>
      <c r="I693" s="1">
        <v>62.384</v>
      </c>
      <c r="J693" s="1">
        <v>-7.1342</v>
      </c>
      <c r="K693" s="1">
        <v>-61.8016</v>
      </c>
      <c r="L693" s="8"/>
      <c r="M693" s="7" t="s">
        <v>695</v>
      </c>
      <c r="N693">
        <v>-0.007</v>
      </c>
      <c r="O693">
        <v>45.635</v>
      </c>
      <c r="P693">
        <v>23.903</v>
      </c>
      <c r="Q693">
        <v>-47.425</v>
      </c>
      <c r="R693" s="8"/>
      <c r="S693" s="7" t="s">
        <v>695</v>
      </c>
      <c r="T693">
        <v>-0.12</v>
      </c>
      <c r="U693">
        <v>47.051</v>
      </c>
      <c r="V693">
        <v>-21.159</v>
      </c>
      <c r="W693">
        <v>-65.086</v>
      </c>
      <c r="X693" s="8"/>
    </row>
    <row r="694" spans="1:24" ht="12.75">
      <c r="A694" s="7" t="s">
        <v>696</v>
      </c>
      <c r="B694" s="3">
        <v>-0.0154</v>
      </c>
      <c r="C694" s="1">
        <v>30.5779</v>
      </c>
      <c r="D694" s="1">
        <v>-12.6037</v>
      </c>
      <c r="E694" s="1">
        <v>-73.2346</v>
      </c>
      <c r="F694" s="8"/>
      <c r="G694" s="7" t="s">
        <v>696</v>
      </c>
      <c r="H694" s="3">
        <v>-0.0498</v>
      </c>
      <c r="I694" s="1">
        <v>58.96060000000001</v>
      </c>
      <c r="J694" s="1">
        <v>0.2769</v>
      </c>
      <c r="K694" s="1">
        <v>-61.6265</v>
      </c>
      <c r="L694" s="8"/>
      <c r="M694" s="7" t="s">
        <v>696</v>
      </c>
      <c r="N694">
        <v>-0.004</v>
      </c>
      <c r="O694">
        <v>44.321</v>
      </c>
      <c r="P694">
        <v>24.646</v>
      </c>
      <c r="Q694">
        <v>-47.18</v>
      </c>
      <c r="R694" s="8"/>
      <c r="S694" s="7" t="s">
        <v>696</v>
      </c>
      <c r="T694">
        <v>0.12</v>
      </c>
      <c r="U694">
        <v>49.189</v>
      </c>
      <c r="V694">
        <v>-16.979</v>
      </c>
      <c r="W694">
        <v>-66.89</v>
      </c>
      <c r="X694" s="8"/>
    </row>
    <row r="695" spans="1:24" ht="12.75">
      <c r="A695" s="7" t="s">
        <v>697</v>
      </c>
      <c r="B695" s="3">
        <v>-0.0182</v>
      </c>
      <c r="C695" s="1">
        <v>30.633699999999997</v>
      </c>
      <c r="D695" s="1">
        <v>-14.4823</v>
      </c>
      <c r="E695" s="1">
        <v>-72.0732</v>
      </c>
      <c r="F695" s="8"/>
      <c r="G695" s="7" t="s">
        <v>697</v>
      </c>
      <c r="H695" s="3">
        <v>-0.0721</v>
      </c>
      <c r="I695" s="1">
        <v>56.5528</v>
      </c>
      <c r="J695" s="1">
        <v>3.0788</v>
      </c>
      <c r="K695" s="1">
        <v>-62.340599999999995</v>
      </c>
      <c r="L695" s="8"/>
      <c r="M695" s="7" t="s">
        <v>697</v>
      </c>
      <c r="N695">
        <v>-0.005</v>
      </c>
      <c r="O695">
        <v>44.253</v>
      </c>
      <c r="P695">
        <v>24.461</v>
      </c>
      <c r="Q695">
        <v>-47.452</v>
      </c>
      <c r="R695" s="8"/>
      <c r="S695" s="7" t="s">
        <v>697</v>
      </c>
      <c r="T695">
        <v>-0.206</v>
      </c>
      <c r="U695">
        <v>57.197</v>
      </c>
      <c r="V695">
        <v>-19.326</v>
      </c>
      <c r="W695">
        <v>-60.887</v>
      </c>
      <c r="X695" s="8"/>
    </row>
    <row r="696" spans="1:24" ht="12.75">
      <c r="A696" s="7" t="s">
        <v>698</v>
      </c>
      <c r="B696" s="3">
        <v>-0.0221</v>
      </c>
      <c r="C696" s="1">
        <v>31.2216</v>
      </c>
      <c r="D696" s="1">
        <v>-15.9229</v>
      </c>
      <c r="E696" s="1">
        <v>-70.8421</v>
      </c>
      <c r="F696" s="8"/>
      <c r="G696" s="7" t="s">
        <v>698</v>
      </c>
      <c r="H696" s="3">
        <v>-0.0699</v>
      </c>
      <c r="I696" s="1">
        <v>55.5937</v>
      </c>
      <c r="J696" s="1">
        <v>5.021999999999999</v>
      </c>
      <c r="K696" s="1">
        <v>-62.4678</v>
      </c>
      <c r="L696" s="8"/>
      <c r="M696" s="7" t="s">
        <v>698</v>
      </c>
      <c r="N696">
        <v>-0.006</v>
      </c>
      <c r="O696">
        <v>43.271</v>
      </c>
      <c r="P696">
        <v>25.011</v>
      </c>
      <c r="Q696">
        <v>-47.243</v>
      </c>
      <c r="R696" s="8"/>
      <c r="S696" s="7" t="s">
        <v>698</v>
      </c>
      <c r="T696">
        <v>0.103</v>
      </c>
      <c r="U696">
        <v>53.398</v>
      </c>
      <c r="V696">
        <v>-23.625</v>
      </c>
      <c r="W696">
        <v>-58.887</v>
      </c>
      <c r="X696" s="8"/>
    </row>
    <row r="697" spans="1:24" ht="12.75">
      <c r="A697" s="7" t="s">
        <v>699</v>
      </c>
      <c r="B697" s="3">
        <v>-0.0239</v>
      </c>
      <c r="C697" s="1">
        <v>32.601</v>
      </c>
      <c r="D697" s="1">
        <v>-17.2457</v>
      </c>
      <c r="E697" s="1">
        <v>-69.2689</v>
      </c>
      <c r="F697" s="8"/>
      <c r="G697" s="7" t="s">
        <v>699</v>
      </c>
      <c r="H697" s="3">
        <v>-0.0702</v>
      </c>
      <c r="I697" s="1">
        <v>54.7305</v>
      </c>
      <c r="J697" s="1">
        <v>8.3952</v>
      </c>
      <c r="K697" s="1">
        <v>-61.954</v>
      </c>
      <c r="L697" s="8"/>
      <c r="M697" s="7" t="s">
        <v>699</v>
      </c>
      <c r="N697">
        <v>-0.004</v>
      </c>
      <c r="O697">
        <v>43.338</v>
      </c>
      <c r="P697">
        <v>25.179</v>
      </c>
      <c r="Q697">
        <v>-46.996</v>
      </c>
      <c r="R697" s="8"/>
      <c r="S697" s="7" t="s">
        <v>699</v>
      </c>
      <c r="T697">
        <v>0.113</v>
      </c>
      <c r="U697">
        <v>51.795</v>
      </c>
      <c r="V697">
        <v>-27.364</v>
      </c>
      <c r="W697">
        <v>-55.767</v>
      </c>
      <c r="X697" s="8"/>
    </row>
    <row r="698" spans="1:24" ht="12.75">
      <c r="A698" s="7" t="s">
        <v>700</v>
      </c>
      <c r="B698" s="3">
        <v>-0.0256</v>
      </c>
      <c r="C698" s="1">
        <v>35.779199999999996</v>
      </c>
      <c r="D698" s="1">
        <v>-19.1293</v>
      </c>
      <c r="E698" s="1">
        <v>-66.4464</v>
      </c>
      <c r="F698" s="8"/>
      <c r="G698" s="7" t="s">
        <v>700</v>
      </c>
      <c r="H698" s="3">
        <v>0.1253</v>
      </c>
      <c r="I698" s="1">
        <v>43.687799999999996</v>
      </c>
      <c r="J698" s="1">
        <v>11.241900000000001</v>
      </c>
      <c r="K698" s="1">
        <v>-73.0907</v>
      </c>
      <c r="L698" s="8"/>
      <c r="M698" s="7" t="s">
        <v>700</v>
      </c>
      <c r="N698">
        <v>-0.004</v>
      </c>
      <c r="O698">
        <v>42.03</v>
      </c>
      <c r="P698">
        <v>25.841</v>
      </c>
      <c r="Q698">
        <v>-46.775</v>
      </c>
      <c r="R698" s="8"/>
      <c r="S698" s="7" t="s">
        <v>700</v>
      </c>
      <c r="T698">
        <v>-0.196</v>
      </c>
      <c r="U698">
        <v>47.953</v>
      </c>
      <c r="V698">
        <v>-26.166</v>
      </c>
      <c r="W698">
        <v>-59.445</v>
      </c>
      <c r="X698" s="8"/>
    </row>
    <row r="699" spans="1:24" ht="12.75">
      <c r="A699" s="7" t="s">
        <v>701</v>
      </c>
      <c r="B699" s="3">
        <v>-0.0128</v>
      </c>
      <c r="C699" s="1">
        <v>37.6246</v>
      </c>
      <c r="D699" s="1">
        <v>-21.0028</v>
      </c>
      <c r="E699" s="1">
        <v>-64.0238</v>
      </c>
      <c r="F699" s="8"/>
      <c r="G699" s="7" t="s">
        <v>701</v>
      </c>
      <c r="H699" s="3">
        <v>0.0887</v>
      </c>
      <c r="I699" s="1">
        <v>46.724599999999995</v>
      </c>
      <c r="J699" s="1">
        <v>11.0713</v>
      </c>
      <c r="K699" s="1">
        <v>-70.85700000000001</v>
      </c>
      <c r="L699" s="8"/>
      <c r="M699" s="7" t="s">
        <v>701</v>
      </c>
      <c r="N699">
        <v>-0.003</v>
      </c>
      <c r="O699">
        <v>41.948</v>
      </c>
      <c r="P699">
        <v>25.669</v>
      </c>
      <c r="Q699">
        <v>-47.042</v>
      </c>
      <c r="R699" s="8"/>
      <c r="S699" s="7" t="s">
        <v>701</v>
      </c>
      <c r="T699">
        <v>-0.176</v>
      </c>
      <c r="U699">
        <v>45.853</v>
      </c>
      <c r="V699">
        <v>-29.618</v>
      </c>
      <c r="W699">
        <v>-56.14</v>
      </c>
      <c r="X699" s="8"/>
    </row>
    <row r="700" spans="1:24" ht="12.75">
      <c r="A700" s="7" t="s">
        <v>702</v>
      </c>
      <c r="B700" s="3">
        <v>-0.007</v>
      </c>
      <c r="C700" s="1">
        <v>37.8675</v>
      </c>
      <c r="D700" s="1">
        <v>-23.0904</v>
      </c>
      <c r="E700" s="1">
        <v>-61.7058</v>
      </c>
      <c r="F700" s="8"/>
      <c r="G700" s="7" t="s">
        <v>702</v>
      </c>
      <c r="H700" s="3">
        <v>-0.0377</v>
      </c>
      <c r="I700" s="1">
        <v>49.8568</v>
      </c>
      <c r="J700" s="1">
        <v>11.0623</v>
      </c>
      <c r="K700" s="1">
        <v>-68.6036</v>
      </c>
      <c r="L700" s="8"/>
      <c r="M700" s="7" t="s">
        <v>702</v>
      </c>
      <c r="N700">
        <v>-0.008</v>
      </c>
      <c r="O700">
        <v>40.894</v>
      </c>
      <c r="P700">
        <v>26.142</v>
      </c>
      <c r="Q700">
        <v>-46.9</v>
      </c>
      <c r="R700" s="8"/>
      <c r="S700" s="7" t="s">
        <v>702</v>
      </c>
      <c r="T700">
        <v>0.113</v>
      </c>
      <c r="U700">
        <v>50.014</v>
      </c>
      <c r="V700">
        <v>-31.423</v>
      </c>
      <c r="W700">
        <v>-51.777</v>
      </c>
      <c r="X700" s="8"/>
    </row>
    <row r="701" spans="1:24" ht="12.75">
      <c r="A701" s="7" t="s">
        <v>703</v>
      </c>
      <c r="B701" s="3">
        <v>-0.0036</v>
      </c>
      <c r="C701" s="1">
        <v>36.3874</v>
      </c>
      <c r="D701" s="1">
        <v>-25.0093</v>
      </c>
      <c r="E701" s="1">
        <v>-59.655699999999996</v>
      </c>
      <c r="F701" s="8"/>
      <c r="G701" s="7" t="s">
        <v>703</v>
      </c>
      <c r="H701" s="3">
        <v>0.1293</v>
      </c>
      <c r="I701" s="1">
        <v>53.9238</v>
      </c>
      <c r="J701" s="1">
        <v>10.9707</v>
      </c>
      <c r="K701" s="1">
        <v>-65.26899999999999</v>
      </c>
      <c r="L701" s="8"/>
      <c r="M701" s="7" t="s">
        <v>703</v>
      </c>
      <c r="N701">
        <v>-0.007</v>
      </c>
      <c r="O701">
        <v>41.009</v>
      </c>
      <c r="P701">
        <v>26.314</v>
      </c>
      <c r="Q701">
        <v>-46.624</v>
      </c>
      <c r="R701" s="8"/>
      <c r="S701" s="7" t="s">
        <v>703</v>
      </c>
      <c r="T701">
        <v>0.268</v>
      </c>
      <c r="U701">
        <v>56.036</v>
      </c>
      <c r="V701">
        <v>-30.838</v>
      </c>
      <c r="W701">
        <v>-49.849</v>
      </c>
      <c r="X701" s="8"/>
    </row>
    <row r="702" spans="1:24" ht="12.75">
      <c r="A702" s="7" t="s">
        <v>704</v>
      </c>
      <c r="B702" s="3">
        <v>-0.0007</v>
      </c>
      <c r="C702" s="1">
        <v>34.7599</v>
      </c>
      <c r="D702" s="1">
        <v>-26.3761</v>
      </c>
      <c r="E702" s="1">
        <v>-58.3456</v>
      </c>
      <c r="F702" s="8"/>
      <c r="G702" s="7" t="s">
        <v>704</v>
      </c>
      <c r="H702" s="3">
        <v>0.1366</v>
      </c>
      <c r="I702" s="1">
        <v>54.138999999999996</v>
      </c>
      <c r="J702" s="1">
        <v>13.774</v>
      </c>
      <c r="K702" s="1">
        <v>-63.7512</v>
      </c>
      <c r="L702" s="8"/>
      <c r="M702" s="7" t="s">
        <v>704</v>
      </c>
      <c r="N702">
        <v>-0.007</v>
      </c>
      <c r="O702">
        <v>39.781</v>
      </c>
      <c r="P702">
        <v>26.924</v>
      </c>
      <c r="Q702">
        <v>-46.348</v>
      </c>
      <c r="R702" s="8"/>
      <c r="S702" s="7" t="s">
        <v>704</v>
      </c>
      <c r="T702">
        <v>0.198</v>
      </c>
      <c r="U702">
        <v>52.857</v>
      </c>
      <c r="V702">
        <v>-33.892</v>
      </c>
      <c r="W702">
        <v>-47.484</v>
      </c>
      <c r="X702" s="8"/>
    </row>
    <row r="703" spans="1:24" ht="12.75">
      <c r="A703" s="7" t="s">
        <v>705</v>
      </c>
      <c r="B703" s="3">
        <v>-0.0007</v>
      </c>
      <c r="C703" s="1">
        <v>32.8897</v>
      </c>
      <c r="D703" s="1">
        <v>-27.9345</v>
      </c>
      <c r="E703" s="1">
        <v>-56.7316</v>
      </c>
      <c r="F703" s="8"/>
      <c r="G703" s="7" t="s">
        <v>705</v>
      </c>
      <c r="H703" s="3">
        <v>-0.1265</v>
      </c>
      <c r="I703" s="1">
        <v>51.011700000000005</v>
      </c>
      <c r="J703" s="1">
        <v>14.201199999999998</v>
      </c>
      <c r="K703" s="1">
        <v>-66.3114</v>
      </c>
      <c r="L703" s="8"/>
      <c r="M703" s="7" t="s">
        <v>705</v>
      </c>
      <c r="N703">
        <v>-0.008</v>
      </c>
      <c r="O703">
        <v>39.643</v>
      </c>
      <c r="P703">
        <v>26.745</v>
      </c>
      <c r="Q703">
        <v>-46.642</v>
      </c>
      <c r="R703" s="8"/>
      <c r="S703" s="7" t="s">
        <v>705</v>
      </c>
      <c r="T703">
        <v>-0.091</v>
      </c>
      <c r="U703">
        <v>40.96</v>
      </c>
      <c r="V703">
        <v>-34.657</v>
      </c>
      <c r="W703">
        <v>-49.611</v>
      </c>
      <c r="X703" s="8"/>
    </row>
    <row r="704" spans="1:24" ht="12.75">
      <c r="A704" s="7" t="s">
        <v>706</v>
      </c>
      <c r="B704" s="3">
        <v>-0.002</v>
      </c>
      <c r="C704" s="1">
        <v>31.7271</v>
      </c>
      <c r="D704" s="1">
        <v>-29.0109</v>
      </c>
      <c r="E704" s="1">
        <v>-55.315400000000004</v>
      </c>
      <c r="F704" s="8"/>
      <c r="G704" s="7" t="s">
        <v>706</v>
      </c>
      <c r="H704" s="3">
        <v>-0.0724</v>
      </c>
      <c r="I704" s="1">
        <v>46.636</v>
      </c>
      <c r="J704" s="1">
        <v>14.3028</v>
      </c>
      <c r="K704" s="1">
        <v>-69.58890000000001</v>
      </c>
      <c r="L704" s="8"/>
      <c r="M704" s="7" t="s">
        <v>706</v>
      </c>
      <c r="N704">
        <v>-0.006</v>
      </c>
      <c r="O704">
        <v>38.591</v>
      </c>
      <c r="P704">
        <v>27.228</v>
      </c>
      <c r="Q704">
        <v>-46.412</v>
      </c>
      <c r="R704" s="8"/>
      <c r="S704" s="7" t="s">
        <v>706</v>
      </c>
      <c r="T704">
        <v>-0.23</v>
      </c>
      <c r="U704">
        <v>43.691</v>
      </c>
      <c r="V704">
        <v>-31.989</v>
      </c>
      <c r="W704">
        <v>-53.702</v>
      </c>
      <c r="X704" s="8"/>
    </row>
    <row r="705" spans="1:24" ht="12.75">
      <c r="A705" s="7" t="s">
        <v>707</v>
      </c>
      <c r="B705" s="3">
        <v>-0.0034</v>
      </c>
      <c r="C705" s="1">
        <v>30.8336</v>
      </c>
      <c r="D705" s="1">
        <v>-29.898300000000003</v>
      </c>
      <c r="E705" s="1">
        <v>-53.7247</v>
      </c>
      <c r="F705" s="8"/>
      <c r="G705" s="7" t="s">
        <v>707</v>
      </c>
      <c r="H705" s="3">
        <v>0.0815</v>
      </c>
      <c r="I705" s="1">
        <v>43.058600000000006</v>
      </c>
      <c r="J705" s="1">
        <v>14.391</v>
      </c>
      <c r="K705" s="1">
        <v>-72.113</v>
      </c>
      <c r="L705" s="8"/>
      <c r="M705" s="7" t="s">
        <v>707</v>
      </c>
      <c r="N705">
        <v>-0.005</v>
      </c>
      <c r="O705">
        <v>38.664</v>
      </c>
      <c r="P705">
        <v>27.419</v>
      </c>
      <c r="Q705">
        <v>-46.127</v>
      </c>
      <c r="R705" s="8"/>
      <c r="S705" s="7" t="s">
        <v>707</v>
      </c>
      <c r="T705">
        <v>0.18</v>
      </c>
      <c r="U705">
        <v>47.376</v>
      </c>
      <c r="V705">
        <v>-33.532</v>
      </c>
      <c r="W705">
        <v>-49.607</v>
      </c>
      <c r="X705" s="8"/>
    </row>
    <row r="706" spans="1:24" ht="12.75">
      <c r="A706" s="7" t="s">
        <v>708</v>
      </c>
      <c r="B706" s="3">
        <v>-0.0041</v>
      </c>
      <c r="C706" s="1">
        <v>30.120900000000002</v>
      </c>
      <c r="D706" s="1">
        <v>-30.6271</v>
      </c>
      <c r="E706" s="1">
        <v>-51.7099</v>
      </c>
      <c r="F706" s="8"/>
      <c r="G706" s="7" t="s">
        <v>708</v>
      </c>
      <c r="H706" s="3">
        <v>0.0655</v>
      </c>
      <c r="I706" s="1">
        <v>41.8786</v>
      </c>
      <c r="J706" s="1">
        <v>19.0543</v>
      </c>
      <c r="K706" s="1">
        <v>-69.4413</v>
      </c>
      <c r="L706" s="8"/>
      <c r="M706" s="7" t="s">
        <v>708</v>
      </c>
      <c r="N706">
        <v>-0.004</v>
      </c>
      <c r="O706">
        <v>37.382</v>
      </c>
      <c r="P706">
        <v>27.967</v>
      </c>
      <c r="Q706">
        <v>-45.817</v>
      </c>
      <c r="R706" s="8"/>
      <c r="S706" s="7" t="s">
        <v>708</v>
      </c>
      <c r="T706">
        <v>0.167</v>
      </c>
      <c r="U706">
        <v>44.219</v>
      </c>
      <c r="V706">
        <v>-35.859</v>
      </c>
      <c r="W706">
        <v>-45.955</v>
      </c>
      <c r="X706" s="8"/>
    </row>
    <row r="707" spans="1:24" ht="12.75">
      <c r="A707" s="7" t="s">
        <v>709</v>
      </c>
      <c r="B707" s="3">
        <v>-0.0041</v>
      </c>
      <c r="C707" s="1">
        <v>29.771700000000003</v>
      </c>
      <c r="D707" s="1">
        <v>-30.9787</v>
      </c>
      <c r="E707" s="1">
        <v>-50.0248</v>
      </c>
      <c r="F707" s="8"/>
      <c r="G707" s="7" t="s">
        <v>709</v>
      </c>
      <c r="H707" s="3">
        <v>-0.0388</v>
      </c>
      <c r="I707" s="1">
        <v>45.411300000000004</v>
      </c>
      <c r="J707" s="1">
        <v>18.7589</v>
      </c>
      <c r="K707" s="1">
        <v>-67.1683</v>
      </c>
      <c r="L707" s="8"/>
      <c r="M707" s="7" t="s">
        <v>709</v>
      </c>
      <c r="N707">
        <v>-0.004</v>
      </c>
      <c r="O707">
        <v>37.305</v>
      </c>
      <c r="P707">
        <v>27.768</v>
      </c>
      <c r="Q707">
        <v>-46.119</v>
      </c>
      <c r="R707" s="8"/>
      <c r="S707" s="7" t="s">
        <v>709</v>
      </c>
      <c r="T707">
        <v>0.219</v>
      </c>
      <c r="U707">
        <v>49.708</v>
      </c>
      <c r="V707">
        <v>-35.909</v>
      </c>
      <c r="W707">
        <v>-45.006</v>
      </c>
      <c r="X707" s="8"/>
    </row>
    <row r="708" spans="1:24" ht="12.75">
      <c r="A708" s="7" t="s">
        <v>710</v>
      </c>
      <c r="B708" s="3">
        <v>-0.0056</v>
      </c>
      <c r="C708" s="1">
        <v>29.5612</v>
      </c>
      <c r="D708" s="1">
        <v>-31.1389</v>
      </c>
      <c r="E708" s="1">
        <v>-47.8928</v>
      </c>
      <c r="F708" s="8"/>
      <c r="G708" s="7" t="s">
        <v>710</v>
      </c>
      <c r="H708" s="3">
        <v>-0.143</v>
      </c>
      <c r="I708" s="1">
        <v>49.555099999999996</v>
      </c>
      <c r="J708" s="1">
        <v>18.903100000000002</v>
      </c>
      <c r="K708" s="1">
        <v>-64.0198</v>
      </c>
      <c r="L708" s="8"/>
      <c r="M708" s="7" t="s">
        <v>710</v>
      </c>
      <c r="N708">
        <v>-0.004</v>
      </c>
      <c r="O708">
        <v>36.235</v>
      </c>
      <c r="P708">
        <v>28.183</v>
      </c>
      <c r="Q708">
        <v>-45.841</v>
      </c>
      <c r="R708" s="8"/>
      <c r="S708" s="7" t="s">
        <v>710</v>
      </c>
      <c r="T708">
        <v>0.096</v>
      </c>
      <c r="U708">
        <v>42.032</v>
      </c>
      <c r="V708">
        <v>-36.944</v>
      </c>
      <c r="W708">
        <v>-41.559</v>
      </c>
      <c r="X708" s="8"/>
    </row>
    <row r="709" spans="1:24" ht="12.75">
      <c r="A709" s="7" t="s">
        <v>711</v>
      </c>
      <c r="B709" s="3">
        <v>-0.0057</v>
      </c>
      <c r="C709" s="1">
        <v>29.5422</v>
      </c>
      <c r="D709" s="1">
        <v>-30.9161</v>
      </c>
      <c r="E709" s="1">
        <v>-45.5062</v>
      </c>
      <c r="F709" s="8"/>
      <c r="G709" s="7" t="s">
        <v>711</v>
      </c>
      <c r="H709" s="3">
        <v>-0.1965</v>
      </c>
      <c r="I709" s="1">
        <v>54.2036</v>
      </c>
      <c r="J709" s="1">
        <v>18.331400000000002</v>
      </c>
      <c r="K709" s="1">
        <v>-61.0396</v>
      </c>
      <c r="L709" s="8"/>
      <c r="M709" s="7" t="s">
        <v>711</v>
      </c>
      <c r="N709">
        <v>-0.003</v>
      </c>
      <c r="O709">
        <v>36.343</v>
      </c>
      <c r="P709">
        <v>28.376</v>
      </c>
      <c r="Q709">
        <v>-45.535</v>
      </c>
      <c r="R709" s="8"/>
      <c r="S709" s="7" t="s">
        <v>711</v>
      </c>
      <c r="T709">
        <v>-0.209</v>
      </c>
      <c r="U709">
        <v>37.987</v>
      </c>
      <c r="V709">
        <v>-34.889</v>
      </c>
      <c r="W709">
        <v>-37.507</v>
      </c>
      <c r="X709" s="8"/>
    </row>
    <row r="710" spans="1:24" ht="12.75">
      <c r="A710" s="7" t="s">
        <v>712</v>
      </c>
      <c r="B710" s="3">
        <v>-0.0067</v>
      </c>
      <c r="C710" s="1">
        <v>29.7378</v>
      </c>
      <c r="D710" s="1">
        <v>-30.215300000000003</v>
      </c>
      <c r="E710" s="1">
        <v>-42.976499999999994</v>
      </c>
      <c r="F710" s="8"/>
      <c r="G710" s="7" t="s">
        <v>712</v>
      </c>
      <c r="H710" s="3">
        <v>-0.1848</v>
      </c>
      <c r="I710" s="1">
        <v>51.653200000000005</v>
      </c>
      <c r="J710" s="1">
        <v>23.6229</v>
      </c>
      <c r="K710" s="1">
        <v>-57.6466</v>
      </c>
      <c r="L710" s="8"/>
      <c r="M710" s="7" t="s">
        <v>712</v>
      </c>
      <c r="N710">
        <v>-0.002</v>
      </c>
      <c r="O710">
        <v>35.151</v>
      </c>
      <c r="P710">
        <v>28.848</v>
      </c>
      <c r="Q710">
        <v>-45.099</v>
      </c>
      <c r="R710" s="8"/>
      <c r="S710" s="7" t="s">
        <v>712</v>
      </c>
      <c r="T710">
        <v>-0.037</v>
      </c>
      <c r="U710">
        <v>36.079</v>
      </c>
      <c r="V710">
        <v>-33.156</v>
      </c>
      <c r="W710">
        <v>-40.307</v>
      </c>
      <c r="X710" s="8"/>
    </row>
    <row r="711" spans="1:24" ht="12.75">
      <c r="A711" s="7" t="s">
        <v>713</v>
      </c>
      <c r="B711" s="3">
        <v>-0.0072</v>
      </c>
      <c r="C711" s="1">
        <v>30.0199</v>
      </c>
      <c r="D711" s="1">
        <v>-29.324199999999998</v>
      </c>
      <c r="E711" s="1">
        <v>-41.0858</v>
      </c>
      <c r="F711" s="8"/>
      <c r="G711" s="7" t="s">
        <v>713</v>
      </c>
      <c r="H711" s="3">
        <v>-0.1434</v>
      </c>
      <c r="I711" s="1">
        <v>48.2793</v>
      </c>
      <c r="J711" s="1">
        <v>23.4563</v>
      </c>
      <c r="K711" s="1">
        <v>-60.1939</v>
      </c>
      <c r="L711" s="8"/>
      <c r="M711" s="7" t="s">
        <v>713</v>
      </c>
      <c r="N711">
        <v>-0.004</v>
      </c>
      <c r="O711">
        <v>35.073</v>
      </c>
      <c r="P711">
        <v>28.653</v>
      </c>
      <c r="Q711">
        <v>-45.407</v>
      </c>
      <c r="R711" s="8"/>
      <c r="S711" s="7" t="s">
        <v>713</v>
      </c>
      <c r="T711">
        <v>-0.041</v>
      </c>
      <c r="U711">
        <v>36.439</v>
      </c>
      <c r="V711">
        <v>-35.815</v>
      </c>
      <c r="W711">
        <v>-42.238</v>
      </c>
      <c r="X711" s="8"/>
    </row>
    <row r="712" spans="1:24" ht="12.75">
      <c r="A712" s="7" t="s">
        <v>714</v>
      </c>
      <c r="B712" s="3">
        <v>-0.0039</v>
      </c>
      <c r="C712" s="1">
        <v>30.346600000000002</v>
      </c>
      <c r="D712" s="1">
        <v>-28.334100000000003</v>
      </c>
      <c r="E712" s="1">
        <v>-39.5309</v>
      </c>
      <c r="F712" s="8"/>
      <c r="G712" s="7" t="s">
        <v>714</v>
      </c>
      <c r="H712" s="3">
        <v>-0.0548</v>
      </c>
      <c r="I712" s="1">
        <v>40.116</v>
      </c>
      <c r="J712" s="1">
        <v>23.2789</v>
      </c>
      <c r="K712" s="1">
        <v>-66.1534</v>
      </c>
      <c r="L712" s="8"/>
      <c r="M712" s="7" t="s">
        <v>714</v>
      </c>
      <c r="N712">
        <v>-0.004</v>
      </c>
      <c r="O712">
        <v>34.111</v>
      </c>
      <c r="P712">
        <v>29.002</v>
      </c>
      <c r="Q712">
        <v>-45.006</v>
      </c>
      <c r="R712" s="8"/>
      <c r="S712" s="7" t="s">
        <v>714</v>
      </c>
      <c r="T712">
        <v>-0.037</v>
      </c>
      <c r="U712">
        <v>35.271</v>
      </c>
      <c r="V712">
        <v>-33.172</v>
      </c>
      <c r="W712">
        <v>-42.861</v>
      </c>
      <c r="X712" s="8"/>
    </row>
    <row r="713" spans="1:24" ht="12.75">
      <c r="A713" s="7" t="s">
        <v>715</v>
      </c>
      <c r="B713" s="3">
        <v>-0.002</v>
      </c>
      <c r="C713" s="1">
        <v>30.7406</v>
      </c>
      <c r="D713" s="1">
        <v>-27.2376</v>
      </c>
      <c r="E713" s="1">
        <v>-38.029399999999995</v>
      </c>
      <c r="F713" s="8"/>
      <c r="G713" s="7" t="s">
        <v>715</v>
      </c>
      <c r="H713" s="3">
        <v>-0.0911</v>
      </c>
      <c r="I713" s="1">
        <v>36.897099999999995</v>
      </c>
      <c r="J713" s="1">
        <v>28.0846</v>
      </c>
      <c r="K713" s="1">
        <v>-61.1594</v>
      </c>
      <c r="L713" s="8"/>
      <c r="M713" s="7" t="s">
        <v>715</v>
      </c>
      <c r="N713">
        <v>-0.002</v>
      </c>
      <c r="O713">
        <v>34.213</v>
      </c>
      <c r="P713">
        <v>29.154</v>
      </c>
      <c r="Q713">
        <v>-44.754</v>
      </c>
      <c r="R713" s="8"/>
      <c r="S713" s="7" t="s">
        <v>715</v>
      </c>
      <c r="T713">
        <v>-0.041</v>
      </c>
      <c r="U713">
        <v>34.017</v>
      </c>
      <c r="V713">
        <v>-29.317</v>
      </c>
      <c r="W713">
        <v>-42.355</v>
      </c>
      <c r="X713" s="8"/>
    </row>
    <row r="714" spans="1:24" ht="12.75">
      <c r="A714" s="7" t="s">
        <v>716</v>
      </c>
      <c r="B714" s="3">
        <v>-0.0028</v>
      </c>
      <c r="C714" s="1">
        <v>31.101</v>
      </c>
      <c r="D714" s="1">
        <v>-25.939</v>
      </c>
      <c r="E714" s="1">
        <v>-36.5711</v>
      </c>
      <c r="F714" s="8"/>
      <c r="G714" s="7" t="s">
        <v>716</v>
      </c>
      <c r="H714" s="3">
        <v>-0.1504</v>
      </c>
      <c r="I714" s="1">
        <v>39.9776</v>
      </c>
      <c r="J714" s="1">
        <v>28.6962</v>
      </c>
      <c r="K714" s="1">
        <v>-58.4288</v>
      </c>
      <c r="L714" s="8"/>
      <c r="M714" s="7" t="s">
        <v>716</v>
      </c>
      <c r="N714">
        <v>-0.001</v>
      </c>
      <c r="O714">
        <v>33.037</v>
      </c>
      <c r="P714">
        <v>29.57</v>
      </c>
      <c r="Q714">
        <v>-44.122</v>
      </c>
      <c r="R714" s="8"/>
      <c r="S714" s="7" t="s">
        <v>716</v>
      </c>
      <c r="T714">
        <v>-0.03</v>
      </c>
      <c r="U714">
        <v>33.618</v>
      </c>
      <c r="V714">
        <v>-30.318</v>
      </c>
      <c r="W714">
        <v>-45.51</v>
      </c>
      <c r="X714" s="8"/>
    </row>
    <row r="715" spans="1:24" ht="12.75">
      <c r="A715" s="7" t="s">
        <v>717</v>
      </c>
      <c r="B715" s="3">
        <v>-0.003</v>
      </c>
      <c r="C715" s="1">
        <v>31.4463</v>
      </c>
      <c r="D715" s="1">
        <v>-24.313499999999998</v>
      </c>
      <c r="E715" s="1">
        <v>-34.905499999999996</v>
      </c>
      <c r="F715" s="8"/>
      <c r="G715" s="7" t="s">
        <v>717</v>
      </c>
      <c r="H715" s="3">
        <v>-0.2061</v>
      </c>
      <c r="I715" s="1">
        <v>44.324799999999996</v>
      </c>
      <c r="J715" s="1">
        <v>29.305400000000002</v>
      </c>
      <c r="K715" s="1">
        <v>-55.030300000000004</v>
      </c>
      <c r="L715" s="8"/>
      <c r="M715" s="7" t="s">
        <v>717</v>
      </c>
      <c r="N715">
        <v>-0.002</v>
      </c>
      <c r="O715">
        <v>32.894</v>
      </c>
      <c r="P715">
        <v>29.403</v>
      </c>
      <c r="Q715">
        <v>-44.408</v>
      </c>
      <c r="R715" s="8"/>
      <c r="S715" s="7" t="s">
        <v>717</v>
      </c>
      <c r="T715">
        <v>-0.027</v>
      </c>
      <c r="U715">
        <v>35.145</v>
      </c>
      <c r="V715">
        <v>-34.176</v>
      </c>
      <c r="W715">
        <v>-46.36</v>
      </c>
      <c r="X715" s="8"/>
    </row>
    <row r="716" spans="1:24" ht="12.75">
      <c r="A716" s="7" t="s">
        <v>718</v>
      </c>
      <c r="B716" s="3">
        <v>-0.005</v>
      </c>
      <c r="C716" s="1">
        <v>31.7327</v>
      </c>
      <c r="D716" s="1">
        <v>-22.517899999999997</v>
      </c>
      <c r="E716" s="1">
        <v>-33.3292</v>
      </c>
      <c r="F716" s="8"/>
      <c r="G716" s="7" t="s">
        <v>718</v>
      </c>
      <c r="H716" s="3">
        <v>-0.0399</v>
      </c>
      <c r="I716" s="1">
        <v>38.8654</v>
      </c>
      <c r="J716" s="1">
        <v>31.4648</v>
      </c>
      <c r="K716" s="1">
        <v>-54.161199999999994</v>
      </c>
      <c r="L716" s="8"/>
      <c r="M716" s="7" t="s">
        <v>718</v>
      </c>
      <c r="N716">
        <v>-0.001</v>
      </c>
      <c r="O716">
        <v>32.056</v>
      </c>
      <c r="P716">
        <v>29.629</v>
      </c>
      <c r="Q716">
        <v>-43.967</v>
      </c>
      <c r="R716" s="8"/>
      <c r="S716" s="7" t="s">
        <v>718</v>
      </c>
      <c r="T716">
        <v>-0.027</v>
      </c>
      <c r="U716">
        <v>33.799</v>
      </c>
      <c r="V716">
        <v>-30.68</v>
      </c>
      <c r="W716">
        <v>-48.866</v>
      </c>
      <c r="X716" s="8"/>
    </row>
    <row r="717" spans="1:24" ht="12.75">
      <c r="A717" s="7" t="s">
        <v>719</v>
      </c>
      <c r="B717" s="3">
        <v>-0.0028</v>
      </c>
      <c r="C717" s="1">
        <v>32.0215</v>
      </c>
      <c r="D717" s="1">
        <v>-21.0956</v>
      </c>
      <c r="E717" s="1">
        <v>-32.1014</v>
      </c>
      <c r="F717" s="8"/>
      <c r="G717" s="7" t="s">
        <v>719</v>
      </c>
      <c r="H717" s="3">
        <v>-0.2246</v>
      </c>
      <c r="I717" s="1">
        <v>35.452</v>
      </c>
      <c r="J717" s="1">
        <v>30.8093</v>
      </c>
      <c r="K717" s="1">
        <v>-57.4019</v>
      </c>
      <c r="L717" s="8"/>
      <c r="M717" s="7" t="s">
        <v>719</v>
      </c>
      <c r="N717">
        <v>-0.001</v>
      </c>
      <c r="O717">
        <v>32.234</v>
      </c>
      <c r="P717">
        <v>29.789</v>
      </c>
      <c r="Q717">
        <v>-43.69</v>
      </c>
      <c r="R717" s="8"/>
      <c r="S717" s="7" t="s">
        <v>719</v>
      </c>
      <c r="T717">
        <v>-0.021</v>
      </c>
      <c r="U717">
        <v>34.62</v>
      </c>
      <c r="V717">
        <v>-29.723</v>
      </c>
      <c r="W717">
        <v>-52.091</v>
      </c>
      <c r="X717" s="8"/>
    </row>
    <row r="718" spans="1:24" ht="12.75">
      <c r="A718" s="7" t="s">
        <v>720</v>
      </c>
      <c r="B718" s="3">
        <v>-0.0022</v>
      </c>
      <c r="C718" s="1">
        <v>32.6691</v>
      </c>
      <c r="D718" s="1">
        <v>-18.957900000000002</v>
      </c>
      <c r="E718" s="1">
        <v>-30.1991</v>
      </c>
      <c r="F718" s="8"/>
      <c r="G718" s="7" t="s">
        <v>720</v>
      </c>
      <c r="H718" s="3">
        <v>-0.0756</v>
      </c>
      <c r="I718" s="1">
        <v>34.1273</v>
      </c>
      <c r="J718" s="1">
        <v>32.6927</v>
      </c>
      <c r="K718" s="1">
        <v>-54.0929</v>
      </c>
      <c r="L718" s="8"/>
      <c r="M718" s="7" t="s">
        <v>720</v>
      </c>
      <c r="N718">
        <v>0.001</v>
      </c>
      <c r="O718">
        <v>30.848</v>
      </c>
      <c r="P718">
        <v>29.957</v>
      </c>
      <c r="Q718">
        <v>-43.133</v>
      </c>
      <c r="R718" s="8"/>
      <c r="S718" s="7" t="s">
        <v>720</v>
      </c>
      <c r="T718">
        <v>-0.588</v>
      </c>
      <c r="U718">
        <v>35.693</v>
      </c>
      <c r="V718">
        <v>-31.476</v>
      </c>
      <c r="W718">
        <v>-51.693</v>
      </c>
      <c r="X718" s="8"/>
    </row>
    <row r="719" spans="1:24" ht="12.75">
      <c r="A719" s="7" t="s">
        <v>721</v>
      </c>
      <c r="B719" s="3">
        <v>-0.0075</v>
      </c>
      <c r="C719" s="1">
        <v>33.416000000000004</v>
      </c>
      <c r="D719" s="1">
        <v>-17.335900000000002</v>
      </c>
      <c r="E719" s="1">
        <v>-28.6171</v>
      </c>
      <c r="F719" s="8"/>
      <c r="G719" s="7" t="s">
        <v>721</v>
      </c>
      <c r="H719" s="3">
        <v>-0.2192</v>
      </c>
      <c r="I719" s="1">
        <v>30.9523</v>
      </c>
      <c r="J719" s="1">
        <v>34.8808</v>
      </c>
      <c r="K719" s="1">
        <v>-50.8236</v>
      </c>
      <c r="L719" s="8"/>
      <c r="M719" s="7" t="s">
        <v>721</v>
      </c>
      <c r="N719">
        <v>0.001</v>
      </c>
      <c r="O719">
        <v>31.091</v>
      </c>
      <c r="P719">
        <v>30.099</v>
      </c>
      <c r="Q719">
        <v>-42.898</v>
      </c>
      <c r="R719" s="8"/>
      <c r="S719" s="7" t="s">
        <v>721</v>
      </c>
      <c r="T719">
        <v>-0.027</v>
      </c>
      <c r="U719">
        <v>37.041</v>
      </c>
      <c r="V719">
        <v>-27.431</v>
      </c>
      <c r="W719">
        <v>-55.02</v>
      </c>
      <c r="X719" s="8"/>
    </row>
    <row r="720" spans="1:24" ht="12.75">
      <c r="A720" s="7" t="s">
        <v>722</v>
      </c>
      <c r="B720" s="3">
        <v>-0.008</v>
      </c>
      <c r="C720" s="1">
        <v>34.326800000000006</v>
      </c>
      <c r="D720" s="1">
        <v>-15.649700000000001</v>
      </c>
      <c r="E720" s="1">
        <v>-26.7821</v>
      </c>
      <c r="F720" s="8"/>
      <c r="G720" s="7" t="s">
        <v>722</v>
      </c>
      <c r="H720" s="3">
        <v>-0.0619</v>
      </c>
      <c r="I720" s="1">
        <v>54.4572</v>
      </c>
      <c r="J720" s="1">
        <v>12.7378</v>
      </c>
      <c r="K720" s="1">
        <v>-60.1534</v>
      </c>
      <c r="L720" s="8"/>
      <c r="M720" s="7" t="s">
        <v>722</v>
      </c>
      <c r="N720">
        <v>0.002</v>
      </c>
      <c r="O720">
        <v>30.273</v>
      </c>
      <c r="P720">
        <v>30.287</v>
      </c>
      <c r="Q720">
        <v>-42.247</v>
      </c>
      <c r="R720" s="8"/>
      <c r="S720" s="7" t="s">
        <v>722</v>
      </c>
      <c r="T720">
        <v>-0.649</v>
      </c>
      <c r="U720">
        <v>38.037</v>
      </c>
      <c r="V720">
        <v>-29.68</v>
      </c>
      <c r="W720">
        <v>-54.792</v>
      </c>
      <c r="X720" s="8"/>
    </row>
    <row r="721" spans="1:24" ht="12.75">
      <c r="A721" s="7" t="s">
        <v>723</v>
      </c>
      <c r="B721" s="3">
        <v>-0.0032</v>
      </c>
      <c r="C721" s="1">
        <v>34.9443</v>
      </c>
      <c r="D721" s="1">
        <v>-13.9415</v>
      </c>
      <c r="E721" s="1">
        <v>-24.9967</v>
      </c>
      <c r="F721" s="8"/>
      <c r="G721" s="7" t="s">
        <v>723</v>
      </c>
      <c r="H721" s="3">
        <v>-0.0641</v>
      </c>
      <c r="I721" s="1">
        <v>54.0499</v>
      </c>
      <c r="J721" s="1">
        <v>17.398100000000003</v>
      </c>
      <c r="K721" s="1">
        <v>-57.529700000000005</v>
      </c>
      <c r="L721" s="8"/>
      <c r="M721" s="7" t="s">
        <v>723</v>
      </c>
      <c r="N721">
        <v>0.001</v>
      </c>
      <c r="O721">
        <v>30.025</v>
      </c>
      <c r="P721">
        <v>30.146</v>
      </c>
      <c r="Q721">
        <v>-42.476</v>
      </c>
      <c r="R721" s="8"/>
      <c r="S721" s="7" t="s">
        <v>723</v>
      </c>
      <c r="T721">
        <v>-0.69</v>
      </c>
      <c r="U721">
        <v>40.624</v>
      </c>
      <c r="V721">
        <v>-28.498</v>
      </c>
      <c r="W721">
        <v>-56.802</v>
      </c>
      <c r="X721" s="8"/>
    </row>
    <row r="722" spans="1:24" ht="12.75">
      <c r="A722" s="7" t="s">
        <v>724</v>
      </c>
      <c r="B722" s="3">
        <v>-0.0048</v>
      </c>
      <c r="C722" s="1">
        <v>35.568900000000006</v>
      </c>
      <c r="D722" s="1">
        <v>-11.626900000000001</v>
      </c>
      <c r="E722" s="1">
        <v>-22.7685</v>
      </c>
      <c r="F722" s="8"/>
      <c r="G722" s="7" t="s">
        <v>724</v>
      </c>
      <c r="H722" s="3">
        <v>-0.0575</v>
      </c>
      <c r="I722" s="1">
        <v>52.8872</v>
      </c>
      <c r="J722" s="1">
        <v>20.4707</v>
      </c>
      <c r="K722" s="1">
        <v>-55.597100000000005</v>
      </c>
      <c r="L722" s="8"/>
      <c r="M722" s="7" t="s">
        <v>724</v>
      </c>
      <c r="N722">
        <v>0.002</v>
      </c>
      <c r="O722">
        <v>28.919</v>
      </c>
      <c r="P722">
        <v>30.326</v>
      </c>
      <c r="Q722">
        <v>-41.54</v>
      </c>
      <c r="R722" s="8"/>
      <c r="S722" s="7" t="s">
        <v>724</v>
      </c>
      <c r="T722">
        <v>-0.015</v>
      </c>
      <c r="U722">
        <v>39.213</v>
      </c>
      <c r="V722">
        <v>-25.786</v>
      </c>
      <c r="W722">
        <v>-56.771</v>
      </c>
      <c r="X722" s="8"/>
    </row>
    <row r="723" spans="1:24" ht="12.75">
      <c r="A723" s="7" t="s">
        <v>725</v>
      </c>
      <c r="B723" s="3">
        <v>-0.0049</v>
      </c>
      <c r="C723" s="1">
        <v>36.185300000000005</v>
      </c>
      <c r="D723" s="1">
        <v>-9.5645</v>
      </c>
      <c r="E723" s="1">
        <v>-20.842200000000002</v>
      </c>
      <c r="F723" s="8"/>
      <c r="G723" s="7" t="s">
        <v>725</v>
      </c>
      <c r="H723" s="3">
        <v>-0.0447</v>
      </c>
      <c r="I723" s="1">
        <v>50.8835</v>
      </c>
      <c r="J723" s="1">
        <v>23.3395</v>
      </c>
      <c r="K723" s="1">
        <v>-53.9261</v>
      </c>
      <c r="L723" s="8"/>
      <c r="M723" s="7" t="s">
        <v>725</v>
      </c>
      <c r="N723">
        <v>0.003</v>
      </c>
      <c r="O723">
        <v>29.154</v>
      </c>
      <c r="P723">
        <v>30.463</v>
      </c>
      <c r="Q723">
        <v>-41.31</v>
      </c>
      <c r="R723" s="8"/>
      <c r="S723" s="7" t="s">
        <v>725</v>
      </c>
      <c r="T723">
        <v>-0.012</v>
      </c>
      <c r="U723">
        <v>41.154</v>
      </c>
      <c r="V723">
        <v>-23.229</v>
      </c>
      <c r="W723">
        <v>-59.209</v>
      </c>
      <c r="X723" s="8"/>
    </row>
    <row r="724" spans="1:24" ht="12.75">
      <c r="A724" s="7" t="s">
        <v>726</v>
      </c>
      <c r="B724" s="3">
        <v>-0.0066</v>
      </c>
      <c r="C724" s="1">
        <v>36.538900000000005</v>
      </c>
      <c r="D724" s="1">
        <v>-7.883900000000001</v>
      </c>
      <c r="E724" s="1">
        <v>-19.2295</v>
      </c>
      <c r="F724" s="8"/>
      <c r="G724" s="7" t="s">
        <v>726</v>
      </c>
      <c r="H724" s="3">
        <v>-0.045</v>
      </c>
      <c r="I724" s="1">
        <v>48.3173</v>
      </c>
      <c r="J724" s="1">
        <v>25.6641</v>
      </c>
      <c r="K724" s="1">
        <v>-52.791199999999996</v>
      </c>
      <c r="L724" s="8"/>
      <c r="M724" s="7" t="s">
        <v>726</v>
      </c>
      <c r="N724">
        <v>0.003</v>
      </c>
      <c r="O724">
        <v>28.4</v>
      </c>
      <c r="P724">
        <v>30.527</v>
      </c>
      <c r="Q724">
        <v>-40.653</v>
      </c>
      <c r="R724" s="8"/>
      <c r="S724" s="7" t="s">
        <v>726</v>
      </c>
      <c r="T724">
        <v>-0.753</v>
      </c>
      <c r="U724">
        <v>43.087</v>
      </c>
      <c r="V724">
        <v>-25.62</v>
      </c>
      <c r="W724">
        <v>-59.594</v>
      </c>
      <c r="X724" s="8"/>
    </row>
    <row r="725" spans="1:24" ht="12.75">
      <c r="A725" s="7" t="s">
        <v>727</v>
      </c>
      <c r="B725" s="3">
        <v>-0.008</v>
      </c>
      <c r="C725" s="1">
        <v>36.0265</v>
      </c>
      <c r="D725" s="1">
        <v>-6.6598</v>
      </c>
      <c r="E725" s="1">
        <v>-18.0695</v>
      </c>
      <c r="F725" s="8"/>
      <c r="G725" s="7" t="s">
        <v>727</v>
      </c>
      <c r="H725" s="3">
        <v>-0.0594</v>
      </c>
      <c r="I725" s="1">
        <v>45.402</v>
      </c>
      <c r="J725" s="1">
        <v>27.526799999999998</v>
      </c>
      <c r="K725" s="1">
        <v>-52.0768</v>
      </c>
      <c r="L725" s="8"/>
      <c r="M725" s="7" t="s">
        <v>727</v>
      </c>
      <c r="N725">
        <v>0.003</v>
      </c>
      <c r="O725">
        <v>28.147</v>
      </c>
      <c r="P725">
        <v>30.383</v>
      </c>
      <c r="Q725">
        <v>-40.903</v>
      </c>
      <c r="R725" s="8"/>
      <c r="S725" s="7" t="s">
        <v>727</v>
      </c>
      <c r="T725">
        <v>-0.112</v>
      </c>
      <c r="U725">
        <v>43.633</v>
      </c>
      <c r="V725">
        <v>-23.35</v>
      </c>
      <c r="W725">
        <v>-63.055</v>
      </c>
      <c r="X725" s="8"/>
    </row>
    <row r="726" spans="1:24" ht="12.75">
      <c r="A726" s="7" t="s">
        <v>728</v>
      </c>
      <c r="B726" s="3">
        <v>-0.01</v>
      </c>
      <c r="C726" s="1">
        <v>33.9753</v>
      </c>
      <c r="D726" s="1">
        <v>-5.776</v>
      </c>
      <c r="E726" s="1">
        <v>-17.3647</v>
      </c>
      <c r="F726" s="8"/>
      <c r="G726" s="7" t="s">
        <v>728</v>
      </c>
      <c r="H726" s="3">
        <v>-0.0595</v>
      </c>
      <c r="I726" s="1">
        <v>41.2862</v>
      </c>
      <c r="J726" s="1">
        <v>29.5011</v>
      </c>
      <c r="K726" s="1">
        <v>-51.360600000000005</v>
      </c>
      <c r="L726" s="8"/>
      <c r="M726" s="7" t="s">
        <v>728</v>
      </c>
      <c r="N726">
        <v>0.003</v>
      </c>
      <c r="O726">
        <v>27.337</v>
      </c>
      <c r="P726">
        <v>30.538</v>
      </c>
      <c r="Q726">
        <v>-39.69</v>
      </c>
      <c r="R726" s="8"/>
      <c r="S726" s="7" t="s">
        <v>728</v>
      </c>
      <c r="T726">
        <v>-0.005</v>
      </c>
      <c r="U726">
        <v>42.025</v>
      </c>
      <c r="V726">
        <v>-21.279</v>
      </c>
      <c r="W726">
        <v>-62.072</v>
      </c>
      <c r="X726" s="8"/>
    </row>
    <row r="727" spans="1:24" ht="12.75">
      <c r="A727" s="7" t="s">
        <v>729</v>
      </c>
      <c r="B727" s="3">
        <v>-0.0108</v>
      </c>
      <c r="C727" s="1">
        <v>32.5488</v>
      </c>
      <c r="D727" s="1">
        <v>-5.5427</v>
      </c>
      <c r="E727" s="1">
        <v>-17.203999999999997</v>
      </c>
      <c r="F727" s="8"/>
      <c r="G727" s="7" t="s">
        <v>729</v>
      </c>
      <c r="H727" s="3">
        <v>-0.0579</v>
      </c>
      <c r="I727" s="1">
        <v>36.994299999999996</v>
      </c>
      <c r="J727" s="1">
        <v>31.1675</v>
      </c>
      <c r="K727" s="1">
        <v>-50.392</v>
      </c>
      <c r="L727" s="8"/>
      <c r="M727" s="7" t="s">
        <v>729</v>
      </c>
      <c r="N727">
        <v>0.003</v>
      </c>
      <c r="O727">
        <v>27.107</v>
      </c>
      <c r="P727">
        <v>30.393</v>
      </c>
      <c r="Q727">
        <v>-39.982</v>
      </c>
      <c r="R727" s="8"/>
      <c r="S727" s="7" t="s">
        <v>729</v>
      </c>
      <c r="T727">
        <v>-0.042</v>
      </c>
      <c r="U727">
        <v>42.46</v>
      </c>
      <c r="V727">
        <v>-20.138</v>
      </c>
      <c r="W727">
        <v>-67.067</v>
      </c>
      <c r="X727" s="8"/>
    </row>
    <row r="728" spans="1:24" ht="12.75">
      <c r="A728" s="7" t="s">
        <v>730</v>
      </c>
      <c r="B728" s="3">
        <v>-0.0106</v>
      </c>
      <c r="C728" s="1">
        <v>31.088800000000003</v>
      </c>
      <c r="D728" s="1">
        <v>-5.3777</v>
      </c>
      <c r="E728" s="1">
        <v>-17.178</v>
      </c>
      <c r="F728" s="8"/>
      <c r="G728" s="7" t="s">
        <v>730</v>
      </c>
      <c r="H728" s="3">
        <v>-0.038</v>
      </c>
      <c r="I728" s="1">
        <v>32.8075</v>
      </c>
      <c r="J728" s="1">
        <v>32.7696</v>
      </c>
      <c r="K728" s="1">
        <v>-48.8632</v>
      </c>
      <c r="L728" s="8"/>
      <c r="M728" s="7" t="s">
        <v>730</v>
      </c>
      <c r="N728">
        <v>0.002</v>
      </c>
      <c r="O728">
        <v>26.383</v>
      </c>
      <c r="P728">
        <v>30.322</v>
      </c>
      <c r="Q728">
        <v>-39.363</v>
      </c>
      <c r="R728" s="8"/>
      <c r="S728" s="7" t="s">
        <v>730</v>
      </c>
      <c r="T728">
        <v>-0.025</v>
      </c>
      <c r="U728">
        <v>41.07</v>
      </c>
      <c r="V728">
        <v>-18.708</v>
      </c>
      <c r="W728">
        <v>-65.383</v>
      </c>
      <c r="X728" s="8"/>
    </row>
    <row r="729" spans="1:24" ht="12.75">
      <c r="A729" s="7" t="s">
        <v>731</v>
      </c>
      <c r="B729" s="3">
        <v>-0.0036</v>
      </c>
      <c r="C729" s="1">
        <v>29.0877</v>
      </c>
      <c r="D729" s="1">
        <v>-5.2936</v>
      </c>
      <c r="E729" s="1">
        <v>-17.2088</v>
      </c>
      <c r="F729" s="8"/>
      <c r="G729" s="7" t="s">
        <v>731</v>
      </c>
      <c r="H729" s="3">
        <v>0.0074</v>
      </c>
      <c r="I729" s="1">
        <v>47.8753</v>
      </c>
      <c r="J729" s="1">
        <v>-2.0074</v>
      </c>
      <c r="K729" s="1">
        <v>-73.3952</v>
      </c>
      <c r="L729" s="8"/>
      <c r="M729" s="7" t="s">
        <v>731</v>
      </c>
      <c r="N729">
        <v>0.003</v>
      </c>
      <c r="O729">
        <v>26.555</v>
      </c>
      <c r="P729">
        <v>30.435</v>
      </c>
      <c r="Q729">
        <v>-39.113</v>
      </c>
      <c r="R729" s="8"/>
      <c r="S729" s="7" t="s">
        <v>731</v>
      </c>
      <c r="T729">
        <v>-0.053</v>
      </c>
      <c r="U729">
        <v>39.159</v>
      </c>
      <c r="V729">
        <v>-16.833</v>
      </c>
      <c r="W729">
        <v>-67.406</v>
      </c>
      <c r="X729" s="8"/>
    </row>
    <row r="730" spans="1:24" ht="12.75">
      <c r="A730" s="7" t="s">
        <v>732</v>
      </c>
      <c r="B730" s="3">
        <v>-0.0001</v>
      </c>
      <c r="C730" s="1">
        <v>26.0327</v>
      </c>
      <c r="D730" s="1">
        <v>-5.286099999999999</v>
      </c>
      <c r="E730" s="1">
        <v>-17.3053</v>
      </c>
      <c r="F730" s="8"/>
      <c r="G730" s="7" t="s">
        <v>732</v>
      </c>
      <c r="H730" s="3">
        <v>-0.026</v>
      </c>
      <c r="I730" s="1">
        <v>47.5688</v>
      </c>
      <c r="J730" s="1">
        <v>1.974</v>
      </c>
      <c r="K730" s="1">
        <v>-73.1394</v>
      </c>
      <c r="L730" s="8"/>
      <c r="M730" s="7" t="s">
        <v>732</v>
      </c>
      <c r="N730">
        <v>0.002</v>
      </c>
      <c r="O730">
        <v>25.482</v>
      </c>
      <c r="P730">
        <v>30.164</v>
      </c>
      <c r="Q730">
        <v>-38.399</v>
      </c>
      <c r="R730" s="8"/>
      <c r="S730" s="7" t="s">
        <v>732</v>
      </c>
      <c r="T730">
        <v>-0.087</v>
      </c>
      <c r="U730">
        <v>36.722</v>
      </c>
      <c r="V730">
        <v>-15.34</v>
      </c>
      <c r="W730">
        <v>-69.667</v>
      </c>
      <c r="X730" s="8"/>
    </row>
    <row r="731" spans="1:24" ht="12.75">
      <c r="A731" s="7" t="s">
        <v>733</v>
      </c>
      <c r="B731" s="3">
        <v>0.0022</v>
      </c>
      <c r="C731" s="1">
        <v>24.0286</v>
      </c>
      <c r="D731" s="1">
        <v>-5.2635000000000005</v>
      </c>
      <c r="E731" s="1">
        <v>-17.3314</v>
      </c>
      <c r="F731" s="8"/>
      <c r="G731" s="7" t="s">
        <v>733</v>
      </c>
      <c r="H731" s="3">
        <v>-0.046</v>
      </c>
      <c r="I731" s="1">
        <v>25.302300000000002</v>
      </c>
      <c r="J731" s="1">
        <v>34.4652</v>
      </c>
      <c r="K731" s="1">
        <v>-43.128</v>
      </c>
      <c r="L731" s="8"/>
      <c r="M731" s="7" t="s">
        <v>733</v>
      </c>
      <c r="N731">
        <v>0.001</v>
      </c>
      <c r="O731">
        <v>25.35</v>
      </c>
      <c r="P731">
        <v>30.065</v>
      </c>
      <c r="Q731">
        <v>-38.693</v>
      </c>
      <c r="R731" s="8"/>
      <c r="S731" s="7" t="s">
        <v>733</v>
      </c>
      <c r="T731">
        <v>-0.038</v>
      </c>
      <c r="U731">
        <v>35.043</v>
      </c>
      <c r="V731">
        <v>-11.359</v>
      </c>
      <c r="W731">
        <v>-72.916</v>
      </c>
      <c r="X731" s="8"/>
    </row>
    <row r="732" spans="1:24" ht="12.75">
      <c r="A732" s="7" t="s">
        <v>734</v>
      </c>
      <c r="B732" s="3">
        <v>-0.0304</v>
      </c>
      <c r="C732" s="1">
        <v>23.7845</v>
      </c>
      <c r="D732" s="1">
        <v>-5.7089</v>
      </c>
      <c r="E732" s="1">
        <v>-16.5029</v>
      </c>
      <c r="F732" s="8"/>
      <c r="G732" s="7" t="s">
        <v>734</v>
      </c>
      <c r="H732" s="3">
        <v>-0.0486</v>
      </c>
      <c r="I732" s="1">
        <v>22.7298</v>
      </c>
      <c r="J732" s="1">
        <v>34.2506</v>
      </c>
      <c r="K732" s="1">
        <v>-41.0503</v>
      </c>
      <c r="L732" s="8"/>
      <c r="M732" s="7" t="s">
        <v>734</v>
      </c>
      <c r="N732">
        <v>0</v>
      </c>
      <c r="O732">
        <v>24.524</v>
      </c>
      <c r="P732">
        <v>29.731</v>
      </c>
      <c r="Q732">
        <v>-38.274</v>
      </c>
      <c r="R732" s="8"/>
      <c r="S732" s="7" t="s">
        <v>734</v>
      </c>
      <c r="T732">
        <v>-0.065</v>
      </c>
      <c r="U732">
        <v>38.935</v>
      </c>
      <c r="V732">
        <v>-9.589</v>
      </c>
      <c r="W732">
        <v>-71.987</v>
      </c>
      <c r="X732" s="8"/>
    </row>
    <row r="733" spans="1:24" ht="12.75">
      <c r="A733" s="7" t="s">
        <v>735</v>
      </c>
      <c r="B733" s="3">
        <v>-0.0305</v>
      </c>
      <c r="C733" s="1">
        <v>24.345</v>
      </c>
      <c r="D733" s="1">
        <v>-6.107900000000001</v>
      </c>
      <c r="E733" s="1">
        <v>-15.819</v>
      </c>
      <c r="F733" s="8"/>
      <c r="G733" s="7" t="s">
        <v>735</v>
      </c>
      <c r="H733" s="3">
        <v>-0.0491</v>
      </c>
      <c r="I733" s="1">
        <v>19.9873</v>
      </c>
      <c r="J733" s="1">
        <v>32.9654</v>
      </c>
      <c r="K733" s="1">
        <v>-39.9197</v>
      </c>
      <c r="L733" s="8"/>
      <c r="M733" s="7" t="s">
        <v>735</v>
      </c>
      <c r="N733">
        <v>0.001</v>
      </c>
      <c r="O733">
        <v>24.616</v>
      </c>
      <c r="P733">
        <v>29.812</v>
      </c>
      <c r="Q733">
        <v>-37.932</v>
      </c>
      <c r="R733" s="8"/>
      <c r="S733" s="7" t="s">
        <v>735</v>
      </c>
      <c r="T733">
        <v>-0.067</v>
      </c>
      <c r="U733">
        <v>44.355</v>
      </c>
      <c r="V733">
        <v>-11.078</v>
      </c>
      <c r="W733">
        <v>-69.454</v>
      </c>
      <c r="X733" s="8"/>
    </row>
    <row r="734" spans="1:24" ht="12.75">
      <c r="A734" s="7" t="s">
        <v>736</v>
      </c>
      <c r="B734" s="3">
        <v>-0.0284</v>
      </c>
      <c r="C734" s="1">
        <v>21.7593</v>
      </c>
      <c r="D734" s="1">
        <v>-5.914</v>
      </c>
      <c r="E734" s="1">
        <v>-15.5274</v>
      </c>
      <c r="F734" s="8"/>
      <c r="G734" s="7" t="s">
        <v>736</v>
      </c>
      <c r="H734" s="3">
        <v>-0.0494</v>
      </c>
      <c r="I734" s="1">
        <v>16.8589</v>
      </c>
      <c r="J734" s="1">
        <v>30.058300000000003</v>
      </c>
      <c r="K734" s="1">
        <v>-39.998000000000005</v>
      </c>
      <c r="L734" s="8"/>
      <c r="M734" s="7" t="s">
        <v>736</v>
      </c>
      <c r="N734">
        <v>0</v>
      </c>
      <c r="O734">
        <v>23.502</v>
      </c>
      <c r="P734">
        <v>29.154</v>
      </c>
      <c r="Q734">
        <v>-37.656</v>
      </c>
      <c r="R734" s="8"/>
      <c r="S734" s="7" t="s">
        <v>736</v>
      </c>
      <c r="T734">
        <v>-0.063</v>
      </c>
      <c r="U734">
        <v>49.531</v>
      </c>
      <c r="V734">
        <v>-12.356</v>
      </c>
      <c r="W734">
        <v>-65.934</v>
      </c>
      <c r="X734" s="8"/>
    </row>
    <row r="735" spans="1:24" ht="12.75">
      <c r="A735" s="7" t="s">
        <v>737</v>
      </c>
      <c r="B735" s="3">
        <v>-0.0313</v>
      </c>
      <c r="C735" s="1">
        <v>21.4233</v>
      </c>
      <c r="D735" s="1">
        <v>-5.455</v>
      </c>
      <c r="E735" s="1">
        <v>-16.4287</v>
      </c>
      <c r="F735" s="8"/>
      <c r="G735" s="7" t="s">
        <v>737</v>
      </c>
      <c r="H735" s="3">
        <v>-0.0519</v>
      </c>
      <c r="I735" s="1">
        <v>15.0327</v>
      </c>
      <c r="J735" s="1">
        <v>27.791300000000003</v>
      </c>
      <c r="K735" s="1">
        <v>-40.4752</v>
      </c>
      <c r="L735" s="8"/>
      <c r="M735" s="7" t="s">
        <v>737</v>
      </c>
      <c r="N735">
        <v>-0.001</v>
      </c>
      <c r="O735">
        <v>23.532</v>
      </c>
      <c r="P735">
        <v>29.158</v>
      </c>
      <c r="Q735">
        <v>-38.044</v>
      </c>
      <c r="R735" s="8"/>
      <c r="S735" s="7" t="s">
        <v>737</v>
      </c>
      <c r="T735">
        <v>-0.058</v>
      </c>
      <c r="U735">
        <v>56.331</v>
      </c>
      <c r="V735">
        <v>-13.881</v>
      </c>
      <c r="W735">
        <v>-61.489</v>
      </c>
      <c r="X735" s="8"/>
    </row>
    <row r="736" spans="1:24" ht="12.75">
      <c r="A736" s="7" t="s">
        <v>738</v>
      </c>
      <c r="B736" s="3">
        <v>-0.028</v>
      </c>
      <c r="C736" s="1">
        <v>19.6644</v>
      </c>
      <c r="D736" s="1">
        <v>-5.0531</v>
      </c>
      <c r="E736" s="1">
        <v>-16.36</v>
      </c>
      <c r="F736" s="8"/>
      <c r="G736" s="7" t="s">
        <v>738</v>
      </c>
      <c r="H736" s="3">
        <v>-0.0336</v>
      </c>
      <c r="I736" s="1">
        <v>12.991399999999999</v>
      </c>
      <c r="J736" s="1">
        <v>25.1635</v>
      </c>
      <c r="K736" s="1">
        <v>-40.9978</v>
      </c>
      <c r="L736" s="8"/>
      <c r="M736" s="7" t="s">
        <v>738</v>
      </c>
      <c r="N736">
        <v>-0.002</v>
      </c>
      <c r="O736">
        <v>22.659</v>
      </c>
      <c r="P736">
        <v>28.508</v>
      </c>
      <c r="Q736">
        <v>-37.955</v>
      </c>
      <c r="R736" s="8"/>
      <c r="S736" s="7" t="s">
        <v>738</v>
      </c>
      <c r="T736">
        <v>-0.045</v>
      </c>
      <c r="U736">
        <v>62.09</v>
      </c>
      <c r="V736">
        <v>-13.783</v>
      </c>
      <c r="W736">
        <v>-57.856</v>
      </c>
      <c r="X736" s="8"/>
    </row>
    <row r="737" spans="1:24" ht="12.75">
      <c r="A737" s="7" t="s">
        <v>739</v>
      </c>
      <c r="B737" s="3">
        <v>-0.0258</v>
      </c>
      <c r="C737" s="1">
        <v>19.5729</v>
      </c>
      <c r="D737" s="1">
        <v>-5.3841</v>
      </c>
      <c r="E737" s="1">
        <v>-15.484699999999998</v>
      </c>
      <c r="F737" s="8"/>
      <c r="G737" s="7" t="s">
        <v>739</v>
      </c>
      <c r="H737" s="3">
        <v>-0.0336</v>
      </c>
      <c r="I737" s="1">
        <v>10.9306</v>
      </c>
      <c r="J737" s="1">
        <v>22.3906</v>
      </c>
      <c r="K737" s="1">
        <v>-41.3384</v>
      </c>
      <c r="L737" s="8"/>
      <c r="M737" s="7" t="s">
        <v>739</v>
      </c>
      <c r="N737">
        <v>-0.002</v>
      </c>
      <c r="O737">
        <v>22.681</v>
      </c>
      <c r="P737">
        <v>28.53</v>
      </c>
      <c r="Q737">
        <v>-37.588</v>
      </c>
      <c r="R737" s="8"/>
      <c r="S737" s="7" t="s">
        <v>739</v>
      </c>
      <c r="T737">
        <v>-0.02</v>
      </c>
      <c r="U737">
        <v>65.434</v>
      </c>
      <c r="V737">
        <v>-11.544</v>
      </c>
      <c r="W737">
        <v>-56.328</v>
      </c>
      <c r="X737" s="8"/>
    </row>
    <row r="738" spans="3:24" ht="12.75">
      <c r="C738" s="1"/>
      <c r="D738" s="1"/>
      <c r="E738" s="1"/>
      <c r="F738" s="8"/>
      <c r="G738" s="7" t="s">
        <v>741</v>
      </c>
      <c r="H738" s="3">
        <v>-0.0334</v>
      </c>
      <c r="I738" s="1">
        <v>8.7552</v>
      </c>
      <c r="J738" s="1">
        <v>19.4707</v>
      </c>
      <c r="K738" s="1">
        <v>-41.0704</v>
      </c>
      <c r="L738" s="8"/>
      <c r="M738" s="7" t="s">
        <v>741</v>
      </c>
      <c r="N738">
        <v>-0.002</v>
      </c>
      <c r="O738">
        <v>21.65</v>
      </c>
      <c r="P738">
        <v>27.574</v>
      </c>
      <c r="Q738">
        <v>-37.664</v>
      </c>
      <c r="R738" s="8"/>
      <c r="S738" s="7" t="s">
        <v>741</v>
      </c>
      <c r="T738">
        <v>-0.012</v>
      </c>
      <c r="U738">
        <v>67.558</v>
      </c>
      <c r="V738">
        <v>-7.771</v>
      </c>
      <c r="W738">
        <v>-56.847</v>
      </c>
      <c r="X738" s="8"/>
    </row>
    <row r="739" spans="2:24" ht="12.75">
      <c r="B739" s="2"/>
      <c r="C739" s="1"/>
      <c r="D739" s="1"/>
      <c r="E739" s="1"/>
      <c r="F739" s="8"/>
      <c r="G739" s="7" t="s">
        <v>742</v>
      </c>
      <c r="H739" s="3">
        <v>-0.0336</v>
      </c>
      <c r="I739" s="1">
        <v>7.1346</v>
      </c>
      <c r="J739" s="1">
        <v>17.2744</v>
      </c>
      <c r="K739" s="1">
        <v>-39.975300000000004</v>
      </c>
      <c r="L739" s="8"/>
      <c r="M739" s="7" t="s">
        <v>742</v>
      </c>
      <c r="N739">
        <v>-0.002</v>
      </c>
      <c r="O739">
        <v>21.743</v>
      </c>
      <c r="P739">
        <v>27.671</v>
      </c>
      <c r="Q739">
        <v>-38.018</v>
      </c>
      <c r="R739" s="8"/>
      <c r="S739" s="7" t="s">
        <v>742</v>
      </c>
      <c r="T739">
        <v>-0.001</v>
      </c>
      <c r="U739">
        <v>66.842</v>
      </c>
      <c r="V739">
        <v>-3.839</v>
      </c>
      <c r="W739">
        <v>-56.746</v>
      </c>
      <c r="X739" s="8"/>
    </row>
    <row r="740" spans="3:24" ht="12.75">
      <c r="C740" s="1"/>
      <c r="D740" s="1"/>
      <c r="E740" s="1"/>
      <c r="F740" s="8"/>
      <c r="G740" s="7" t="s">
        <v>743</v>
      </c>
      <c r="H740" s="3">
        <v>-0.0343</v>
      </c>
      <c r="I740" s="1">
        <v>5.7128000000000005</v>
      </c>
      <c r="J740" s="1">
        <v>15.2219</v>
      </c>
      <c r="K740" s="1">
        <v>-37.6303</v>
      </c>
      <c r="L740" s="8"/>
      <c r="M740" s="7" t="s">
        <v>743</v>
      </c>
      <c r="N740">
        <v>0</v>
      </c>
      <c r="O740">
        <v>21.047</v>
      </c>
      <c r="P740">
        <v>26.94</v>
      </c>
      <c r="Q740">
        <v>-38.222</v>
      </c>
      <c r="R740" s="8"/>
      <c r="S740" s="7" t="s">
        <v>743</v>
      </c>
      <c r="T740">
        <v>-0.024</v>
      </c>
      <c r="U740">
        <v>65.268</v>
      </c>
      <c r="V740">
        <v>-0.502</v>
      </c>
      <c r="W740">
        <v>-58.428</v>
      </c>
      <c r="X740" s="8"/>
    </row>
    <row r="741" spans="3:24" ht="12.75">
      <c r="C741" s="1"/>
      <c r="D741" s="1"/>
      <c r="E741" s="1"/>
      <c r="F741" s="8"/>
      <c r="G741" s="7" t="s">
        <v>744</v>
      </c>
      <c r="H741" s="3">
        <v>-0.0348</v>
      </c>
      <c r="I741" s="1">
        <v>5.1017</v>
      </c>
      <c r="J741" s="1">
        <v>14.0831</v>
      </c>
      <c r="K741" s="1">
        <v>-35.2633</v>
      </c>
      <c r="L741" s="8"/>
      <c r="M741" s="7" t="s">
        <v>744</v>
      </c>
      <c r="N741">
        <v>-0.001</v>
      </c>
      <c r="O741">
        <v>20.996</v>
      </c>
      <c r="P741">
        <v>26.875</v>
      </c>
      <c r="Q741">
        <v>-37.867</v>
      </c>
      <c r="R741" s="8"/>
      <c r="S741" s="7" t="s">
        <v>744</v>
      </c>
      <c r="T741">
        <v>-0.014</v>
      </c>
      <c r="U741">
        <v>62.094</v>
      </c>
      <c r="V741">
        <v>2.273</v>
      </c>
      <c r="W741">
        <v>-59.41</v>
      </c>
      <c r="X741" s="8"/>
    </row>
    <row r="742" spans="3:24" ht="12.75">
      <c r="C742" s="1"/>
      <c r="D742" s="1"/>
      <c r="E742" s="1"/>
      <c r="F742" s="8"/>
      <c r="G742" s="7" t="s">
        <v>745</v>
      </c>
      <c r="H742" s="3">
        <v>-0.0323</v>
      </c>
      <c r="I742" s="1">
        <v>5.0409999999999995</v>
      </c>
      <c r="J742" s="1">
        <v>13.1282</v>
      </c>
      <c r="K742" s="1">
        <v>-32.5859</v>
      </c>
      <c r="L742" s="8"/>
      <c r="M742" s="7" t="s">
        <v>745</v>
      </c>
      <c r="N742">
        <v>0.003</v>
      </c>
      <c r="O742">
        <v>20.09</v>
      </c>
      <c r="P742">
        <v>25.808</v>
      </c>
      <c r="Q742">
        <v>-38.166</v>
      </c>
      <c r="R742" s="8"/>
      <c r="S742" s="7" t="s">
        <v>745</v>
      </c>
      <c r="T742">
        <v>-0.009</v>
      </c>
      <c r="U742">
        <v>59.729</v>
      </c>
      <c r="V742">
        <v>5.662</v>
      </c>
      <c r="W742">
        <v>-61.339</v>
      </c>
      <c r="X742" s="8"/>
    </row>
    <row r="743" spans="3:24" ht="12.75">
      <c r="C743" s="1"/>
      <c r="D743" s="1"/>
      <c r="E743" s="1"/>
      <c r="F743" s="8"/>
      <c r="G743" s="7" t="s">
        <v>746</v>
      </c>
      <c r="H743" s="3">
        <v>-0.0351</v>
      </c>
      <c r="I743" s="1">
        <v>5.4185</v>
      </c>
      <c r="J743" s="1">
        <v>12.243200000000002</v>
      </c>
      <c r="K743" s="1">
        <v>-29.8127</v>
      </c>
      <c r="L743" s="8"/>
      <c r="M743" s="7" t="s">
        <v>746</v>
      </c>
      <c r="N743">
        <v>0.003</v>
      </c>
      <c r="O743">
        <v>20.135</v>
      </c>
      <c r="P743">
        <v>25.877</v>
      </c>
      <c r="Q743">
        <v>-38.505</v>
      </c>
      <c r="R743" s="8"/>
      <c r="S743" s="7" t="s">
        <v>746</v>
      </c>
      <c r="T743">
        <v>-0.013</v>
      </c>
      <c r="U743">
        <v>58.315</v>
      </c>
      <c r="V743">
        <v>8.407</v>
      </c>
      <c r="W743">
        <v>-60.113</v>
      </c>
      <c r="X743" s="8"/>
    </row>
    <row r="744" spans="3:24" ht="12.75">
      <c r="C744" s="1"/>
      <c r="D744" s="1"/>
      <c r="E744" s="1"/>
      <c r="F744" s="8"/>
      <c r="G744" s="7" t="s">
        <v>747</v>
      </c>
      <c r="H744" s="3">
        <v>-0.0352</v>
      </c>
      <c r="I744" s="1">
        <v>5.989199999999999</v>
      </c>
      <c r="J744" s="1">
        <v>11.3204</v>
      </c>
      <c r="K744" s="1">
        <v>-27.206599999999998</v>
      </c>
      <c r="L744" s="8"/>
      <c r="M744" s="7" t="s">
        <v>747</v>
      </c>
      <c r="N744">
        <v>0.004</v>
      </c>
      <c r="O744">
        <v>19.388</v>
      </c>
      <c r="P744">
        <v>24.926</v>
      </c>
      <c r="Q744">
        <v>-38.759</v>
      </c>
      <c r="R744" s="8"/>
      <c r="S744" s="7" t="s">
        <v>747</v>
      </c>
      <c r="T744">
        <v>-0.014</v>
      </c>
      <c r="U744">
        <v>58.628</v>
      </c>
      <c r="V744">
        <v>13.906</v>
      </c>
      <c r="W744">
        <v>-58.729</v>
      </c>
      <c r="X744" s="8"/>
    </row>
    <row r="745" spans="3:24" ht="12.75">
      <c r="C745" s="1"/>
      <c r="D745" s="1"/>
      <c r="E745" s="1"/>
      <c r="F745" s="8"/>
      <c r="G745" s="7" t="s">
        <v>748</v>
      </c>
      <c r="H745" s="3">
        <v>-0.0331</v>
      </c>
      <c r="I745" s="1">
        <v>7.1056</v>
      </c>
      <c r="J745" s="1">
        <v>9.7682</v>
      </c>
      <c r="K745" s="1">
        <v>-23.852</v>
      </c>
      <c r="L745" s="8"/>
      <c r="M745" s="7" t="s">
        <v>748</v>
      </c>
      <c r="N745">
        <v>0.004</v>
      </c>
      <c r="O745">
        <v>19.353</v>
      </c>
      <c r="P745">
        <v>24.862</v>
      </c>
      <c r="Q745">
        <v>-38.4</v>
      </c>
      <c r="R745" s="8"/>
      <c r="S745" s="7" t="s">
        <v>748</v>
      </c>
      <c r="T745">
        <v>-0.011</v>
      </c>
      <c r="U745">
        <v>57.399</v>
      </c>
      <c r="V745">
        <v>17.393</v>
      </c>
      <c r="W745">
        <v>-55.268</v>
      </c>
      <c r="X745" s="8"/>
    </row>
    <row r="746" spans="6:24" ht="12.75">
      <c r="F746" s="8"/>
      <c r="G746" s="7" t="s">
        <v>749</v>
      </c>
      <c r="H746" s="3">
        <v>-0.0379</v>
      </c>
      <c r="I746" s="1">
        <v>7.8076</v>
      </c>
      <c r="J746" s="1">
        <v>8.818</v>
      </c>
      <c r="K746" s="1">
        <v>-21.984099999999998</v>
      </c>
      <c r="L746" s="8"/>
      <c r="M746" s="7" t="s">
        <v>749</v>
      </c>
      <c r="N746">
        <v>0.005</v>
      </c>
      <c r="O746">
        <v>18.51</v>
      </c>
      <c r="P746">
        <v>23.719</v>
      </c>
      <c r="Q746">
        <v>-38.682</v>
      </c>
      <c r="R746" s="8"/>
      <c r="S746" s="7" t="s">
        <v>749</v>
      </c>
      <c r="T746">
        <v>-0.023</v>
      </c>
      <c r="U746">
        <v>56.605</v>
      </c>
      <c r="V746">
        <v>21.859</v>
      </c>
      <c r="W746">
        <v>-53.972</v>
      </c>
      <c r="X746" s="8"/>
    </row>
    <row r="747" spans="6:24" ht="12.75">
      <c r="F747" s="8"/>
      <c r="G747" s="7" t="s">
        <v>750</v>
      </c>
      <c r="H747" s="3">
        <v>-0.0365</v>
      </c>
      <c r="I747" s="1">
        <v>8.4266</v>
      </c>
      <c r="J747" s="1">
        <v>7.8191999999999995</v>
      </c>
      <c r="K747" s="1">
        <v>-20.5109</v>
      </c>
      <c r="L747" s="8"/>
      <c r="M747" s="7" t="s">
        <v>750</v>
      </c>
      <c r="N747">
        <v>0.005</v>
      </c>
      <c r="O747">
        <v>18.544</v>
      </c>
      <c r="P747">
        <v>23.793</v>
      </c>
      <c r="Q747">
        <v>-39.024</v>
      </c>
      <c r="R747" s="8"/>
      <c r="S747" s="7" t="s">
        <v>750</v>
      </c>
      <c r="T747">
        <v>-0.021</v>
      </c>
      <c r="U747">
        <v>53.418</v>
      </c>
      <c r="V747">
        <v>24.432</v>
      </c>
      <c r="W747">
        <v>-51.014</v>
      </c>
      <c r="X747" s="8"/>
    </row>
    <row r="748" spans="6:24" ht="12.75">
      <c r="F748" s="8"/>
      <c r="G748" s="7" t="s">
        <v>751</v>
      </c>
      <c r="H748" s="3">
        <v>-0.0346</v>
      </c>
      <c r="I748" s="1">
        <v>9.2076</v>
      </c>
      <c r="J748" s="1">
        <v>6.3285</v>
      </c>
      <c r="K748" s="1">
        <v>-19.1073</v>
      </c>
      <c r="L748" s="8"/>
      <c r="M748" s="7" t="s">
        <v>751</v>
      </c>
      <c r="N748">
        <v>0.005</v>
      </c>
      <c r="O748">
        <v>17.888</v>
      </c>
      <c r="P748">
        <v>22.885</v>
      </c>
      <c r="Q748">
        <v>-39.255</v>
      </c>
      <c r="R748" s="8"/>
      <c r="S748" s="7" t="s">
        <v>751</v>
      </c>
      <c r="T748">
        <v>-0.036</v>
      </c>
      <c r="U748">
        <v>52.289</v>
      </c>
      <c r="V748">
        <v>26.917</v>
      </c>
      <c r="W748">
        <v>-50.978</v>
      </c>
      <c r="X748" s="8"/>
    </row>
    <row r="749" spans="6:24" ht="12.75">
      <c r="F749" s="8"/>
      <c r="G749" s="7" t="s">
        <v>752</v>
      </c>
      <c r="H749" s="3">
        <v>-0.0245</v>
      </c>
      <c r="I749" s="1">
        <v>10.4775</v>
      </c>
      <c r="J749" s="1">
        <v>3.8602</v>
      </c>
      <c r="K749" s="1">
        <v>-17.8272</v>
      </c>
      <c r="L749" s="8"/>
      <c r="M749" s="7" t="s">
        <v>752</v>
      </c>
      <c r="N749">
        <v>0.006</v>
      </c>
      <c r="O749">
        <v>17.872</v>
      </c>
      <c r="P749">
        <v>22.832</v>
      </c>
      <c r="Q749">
        <v>-38.928</v>
      </c>
      <c r="R749" s="8"/>
      <c r="S749" s="7" t="s">
        <v>752</v>
      </c>
      <c r="T749">
        <v>-0.028</v>
      </c>
      <c r="U749">
        <v>48.799</v>
      </c>
      <c r="V749">
        <v>28.2</v>
      </c>
      <c r="W749">
        <v>-49.213</v>
      </c>
      <c r="X749" s="8"/>
    </row>
    <row r="750" spans="6:24" ht="12.75">
      <c r="F750" s="8"/>
      <c r="G750" s="7" t="s">
        <v>753</v>
      </c>
      <c r="H750" s="3">
        <v>-0.0274</v>
      </c>
      <c r="I750" s="1">
        <v>11.965</v>
      </c>
      <c r="J750" s="1">
        <v>1.3135999999999999</v>
      </c>
      <c r="K750" s="1">
        <v>-17.1696</v>
      </c>
      <c r="L750" s="8"/>
      <c r="M750" s="7" t="s">
        <v>753</v>
      </c>
      <c r="N750">
        <v>0.008</v>
      </c>
      <c r="O750">
        <v>17.05</v>
      </c>
      <c r="P750">
        <v>21.668</v>
      </c>
      <c r="Q750">
        <v>-39.126</v>
      </c>
      <c r="R750" s="8"/>
      <c r="S750" s="7" t="s">
        <v>753</v>
      </c>
      <c r="T750">
        <v>-0.044</v>
      </c>
      <c r="U750">
        <v>45.747</v>
      </c>
      <c r="V750">
        <v>31.12</v>
      </c>
      <c r="W750">
        <v>-49.268</v>
      </c>
      <c r="X750" s="8"/>
    </row>
    <row r="751" spans="6:24" ht="12.75">
      <c r="F751" s="8"/>
      <c r="G751" s="7" t="s">
        <v>754</v>
      </c>
      <c r="H751" s="3">
        <v>-0.0137</v>
      </c>
      <c r="I751" s="1">
        <v>13.4566</v>
      </c>
      <c r="J751" s="1">
        <v>-0.7327</v>
      </c>
      <c r="K751" s="1">
        <v>-16.8378</v>
      </c>
      <c r="L751" s="8"/>
      <c r="M751" s="7" t="s">
        <v>754</v>
      </c>
      <c r="N751">
        <v>0.008</v>
      </c>
      <c r="O751">
        <v>17.11</v>
      </c>
      <c r="P751">
        <v>21.799</v>
      </c>
      <c r="Q751">
        <v>-39.526</v>
      </c>
      <c r="R751" s="8"/>
      <c r="S751" s="7" t="s">
        <v>754</v>
      </c>
      <c r="T751">
        <v>-0.032</v>
      </c>
      <c r="U751">
        <v>41.524</v>
      </c>
      <c r="V751">
        <v>31.937</v>
      </c>
      <c r="W751">
        <v>-47.908</v>
      </c>
      <c r="X751" s="8"/>
    </row>
    <row r="752" spans="6:24" ht="12.75">
      <c r="F752" s="8"/>
      <c r="G752" s="7" t="s">
        <v>755</v>
      </c>
      <c r="H752" s="3">
        <v>-0.0187</v>
      </c>
      <c r="I752" s="1">
        <v>15.332</v>
      </c>
      <c r="J752" s="1">
        <v>-2.6845</v>
      </c>
      <c r="K752" s="1">
        <v>-16.534399999999998</v>
      </c>
      <c r="L752" s="8"/>
      <c r="M752" s="7" t="s">
        <v>755</v>
      </c>
      <c r="N752">
        <v>0.008</v>
      </c>
      <c r="O752">
        <v>16.296</v>
      </c>
      <c r="P752">
        <v>20.663</v>
      </c>
      <c r="Q752">
        <v>-39.795</v>
      </c>
      <c r="R752" s="8"/>
      <c r="S752" s="7" t="s">
        <v>755</v>
      </c>
      <c r="T752">
        <v>-0.032</v>
      </c>
      <c r="U752">
        <v>35.979</v>
      </c>
      <c r="V752">
        <v>34.884</v>
      </c>
      <c r="W752">
        <v>-46.835</v>
      </c>
      <c r="X752" s="8"/>
    </row>
    <row r="753" spans="6:24" ht="12.75">
      <c r="F753" s="8"/>
      <c r="G753" s="7" t="s">
        <v>756</v>
      </c>
      <c r="H753" s="3">
        <v>-0.0239</v>
      </c>
      <c r="I753" s="1">
        <v>17.921100000000003</v>
      </c>
      <c r="J753" s="1">
        <v>-4.353</v>
      </c>
      <c r="K753" s="1">
        <v>-16.4258</v>
      </c>
      <c r="L753" s="8"/>
      <c r="M753" s="7" t="s">
        <v>756</v>
      </c>
      <c r="N753">
        <v>0.008</v>
      </c>
      <c r="O753">
        <v>16.264</v>
      </c>
      <c r="P753">
        <v>20.575</v>
      </c>
      <c r="Q753">
        <v>-39.461</v>
      </c>
      <c r="R753" s="8"/>
      <c r="S753" s="7" t="s">
        <v>756</v>
      </c>
      <c r="T753">
        <v>-0.032</v>
      </c>
      <c r="U753">
        <v>32.364</v>
      </c>
      <c r="V753">
        <v>35.381</v>
      </c>
      <c r="W753">
        <v>-44.487</v>
      </c>
      <c r="X753" s="8"/>
    </row>
    <row r="754" spans="6:24" ht="12.75">
      <c r="F754" s="8"/>
      <c r="G754" s="7" t="s">
        <v>757</v>
      </c>
      <c r="H754" s="3">
        <v>-0.0289</v>
      </c>
      <c r="I754" s="1">
        <v>20.4065</v>
      </c>
      <c r="J754" s="1">
        <v>-5.2548</v>
      </c>
      <c r="K754" s="1">
        <v>-16.3738</v>
      </c>
      <c r="L754" s="8"/>
      <c r="M754" s="7" t="s">
        <v>757</v>
      </c>
      <c r="N754">
        <v>0.011</v>
      </c>
      <c r="O754">
        <v>15.413</v>
      </c>
      <c r="P754">
        <v>19.39</v>
      </c>
      <c r="Q754">
        <v>-39.574</v>
      </c>
      <c r="R754" s="8"/>
      <c r="S754" s="7" t="s">
        <v>757</v>
      </c>
      <c r="T754">
        <v>-0.032</v>
      </c>
      <c r="U754">
        <v>28.59</v>
      </c>
      <c r="V754">
        <v>36.546</v>
      </c>
      <c r="W754">
        <v>-41.475</v>
      </c>
      <c r="X754" s="8"/>
    </row>
    <row r="755" spans="6:24" ht="12.75">
      <c r="F755" s="8"/>
      <c r="G755" s="7" t="s">
        <v>758</v>
      </c>
      <c r="H755" s="3">
        <v>-0.0252</v>
      </c>
      <c r="I755" s="1">
        <v>23.1063</v>
      </c>
      <c r="J755" s="1">
        <v>-5.687799999999999</v>
      </c>
      <c r="K755" s="1">
        <v>-16.4167</v>
      </c>
      <c r="L755" s="8"/>
      <c r="M755" s="7" t="s">
        <v>758</v>
      </c>
      <c r="N755">
        <v>0.011</v>
      </c>
      <c r="O755">
        <v>15.412</v>
      </c>
      <c r="P755">
        <v>19.441</v>
      </c>
      <c r="Q755">
        <v>-39.929</v>
      </c>
      <c r="R755" s="8"/>
      <c r="S755" s="7" t="s">
        <v>758</v>
      </c>
      <c r="T755">
        <v>-0.028</v>
      </c>
      <c r="U755">
        <v>25.754</v>
      </c>
      <c r="V755">
        <v>35.888</v>
      </c>
      <c r="W755">
        <v>-38.611</v>
      </c>
      <c r="X755" s="8"/>
    </row>
    <row r="756" spans="6:24" ht="12.75">
      <c r="F756" s="8"/>
      <c r="G756" s="7" t="s">
        <v>759</v>
      </c>
      <c r="H756" s="3">
        <v>-0.0303</v>
      </c>
      <c r="I756" s="1">
        <v>26.07</v>
      </c>
      <c r="J756" s="1">
        <v>-5.802700000000001</v>
      </c>
      <c r="K756" s="1">
        <v>-16.5187</v>
      </c>
      <c r="L756" s="8"/>
      <c r="M756" s="7" t="s">
        <v>759</v>
      </c>
      <c r="N756">
        <v>0.011</v>
      </c>
      <c r="O756">
        <v>14.657</v>
      </c>
      <c r="P756">
        <v>18.416</v>
      </c>
      <c r="Q756">
        <v>-39.964</v>
      </c>
      <c r="R756" s="8"/>
      <c r="S756" s="7" t="s">
        <v>759</v>
      </c>
      <c r="T756">
        <v>-0.057</v>
      </c>
      <c r="U756">
        <v>22.203</v>
      </c>
      <c r="V756">
        <v>34.966</v>
      </c>
      <c r="W756">
        <v>-36.552</v>
      </c>
      <c r="X756" s="8"/>
    </row>
    <row r="757" spans="6:24" ht="12.75">
      <c r="F757" s="8"/>
      <c r="G757" s="7" t="s">
        <v>760</v>
      </c>
      <c r="H757" s="3">
        <v>-0.0309</v>
      </c>
      <c r="I757" s="1">
        <v>28.497799999999998</v>
      </c>
      <c r="J757" s="1">
        <v>-5.8115000000000006</v>
      </c>
      <c r="K757" s="1">
        <v>-16.5985</v>
      </c>
      <c r="L757" s="8"/>
      <c r="M757" s="7" t="s">
        <v>760</v>
      </c>
      <c r="N757">
        <v>0.011</v>
      </c>
      <c r="O757">
        <v>14.695</v>
      </c>
      <c r="P757">
        <v>18.424</v>
      </c>
      <c r="Q757">
        <v>-39.675</v>
      </c>
      <c r="R757" s="8"/>
      <c r="S757" s="7" t="s">
        <v>760</v>
      </c>
      <c r="T757">
        <v>-0.028</v>
      </c>
      <c r="U757">
        <v>18.86</v>
      </c>
      <c r="V757">
        <v>32.127</v>
      </c>
      <c r="W757">
        <v>-35.778</v>
      </c>
      <c r="X757" s="8"/>
    </row>
    <row r="758" spans="6:24" ht="12.75">
      <c r="F758" s="8"/>
      <c r="G758" s="7" t="s">
        <v>761</v>
      </c>
      <c r="H758" s="3">
        <v>-0.0323</v>
      </c>
      <c r="I758" s="1">
        <v>30.6312</v>
      </c>
      <c r="J758" s="1">
        <v>-5.9059</v>
      </c>
      <c r="K758" s="1">
        <v>-16.6456</v>
      </c>
      <c r="L758" s="8"/>
      <c r="M758" s="7" t="s">
        <v>761</v>
      </c>
      <c r="N758">
        <v>0.012</v>
      </c>
      <c r="O758">
        <v>13.745</v>
      </c>
      <c r="P758">
        <v>17.167</v>
      </c>
      <c r="Q758">
        <v>-39.577</v>
      </c>
      <c r="R758" s="8"/>
      <c r="S758" s="7" t="s">
        <v>761</v>
      </c>
      <c r="T758">
        <v>-0.027</v>
      </c>
      <c r="U758">
        <v>15.039</v>
      </c>
      <c r="V758">
        <v>29.144</v>
      </c>
      <c r="W758">
        <v>-36.195</v>
      </c>
      <c r="X758" s="8"/>
    </row>
    <row r="759" spans="6:24" ht="12.75">
      <c r="F759" s="8"/>
      <c r="G759" s="7" t="s">
        <v>762</v>
      </c>
      <c r="H759" s="3">
        <v>-0.0336</v>
      </c>
      <c r="I759" s="1">
        <v>32.9542</v>
      </c>
      <c r="J759" s="1">
        <v>-6.188400000000001</v>
      </c>
      <c r="K759" s="1">
        <v>-16.8168</v>
      </c>
      <c r="L759" s="8"/>
      <c r="M759" s="7" t="s">
        <v>762</v>
      </c>
      <c r="N759">
        <v>0.012</v>
      </c>
      <c r="O759">
        <v>13.711</v>
      </c>
      <c r="P759">
        <v>17.178</v>
      </c>
      <c r="Q759">
        <v>-39.919</v>
      </c>
      <c r="R759" s="8"/>
      <c r="S759" s="7" t="s">
        <v>762</v>
      </c>
      <c r="T759">
        <v>-0.03</v>
      </c>
      <c r="U759">
        <v>12.97</v>
      </c>
      <c r="V759">
        <v>24.949</v>
      </c>
      <c r="W759">
        <v>-36.98</v>
      </c>
      <c r="X759" s="8"/>
    </row>
    <row r="760" spans="6:24" ht="12.75">
      <c r="F760" s="8"/>
      <c r="G760" s="7" t="s">
        <v>763</v>
      </c>
      <c r="H760" s="3">
        <v>-0.0119</v>
      </c>
      <c r="I760" s="1">
        <v>35.4897</v>
      </c>
      <c r="J760" s="1">
        <v>-11.9954</v>
      </c>
      <c r="K760" s="1">
        <v>-22.3065</v>
      </c>
      <c r="L760" s="8"/>
      <c r="M760" s="7" t="s">
        <v>763</v>
      </c>
      <c r="N760">
        <v>0.013</v>
      </c>
      <c r="O760">
        <v>12.967</v>
      </c>
      <c r="P760">
        <v>16.221</v>
      </c>
      <c r="Q760">
        <v>-39.694</v>
      </c>
      <c r="R760" s="8"/>
      <c r="S760" s="7" t="s">
        <v>763</v>
      </c>
      <c r="T760">
        <v>-0.031</v>
      </c>
      <c r="U760">
        <v>9.381</v>
      </c>
      <c r="V760">
        <v>21.305</v>
      </c>
      <c r="W760">
        <v>-37.235</v>
      </c>
      <c r="X760" s="8"/>
    </row>
    <row r="761" spans="6:24" ht="12.75">
      <c r="F761" s="8"/>
      <c r="G761" s="7" t="s">
        <v>764</v>
      </c>
      <c r="H761" s="3">
        <v>0.0114</v>
      </c>
      <c r="I761" s="1">
        <v>32.0111</v>
      </c>
      <c r="J761" s="1">
        <v>-29.5493</v>
      </c>
      <c r="K761" s="1">
        <v>-55.2188</v>
      </c>
      <c r="L761" s="8"/>
      <c r="M761" s="7" t="s">
        <v>764</v>
      </c>
      <c r="N761">
        <v>0.012</v>
      </c>
      <c r="O761">
        <v>13.086</v>
      </c>
      <c r="P761">
        <v>16.317</v>
      </c>
      <c r="Q761">
        <v>-39.358</v>
      </c>
      <c r="R761" s="8"/>
      <c r="S761" s="7" t="s">
        <v>764</v>
      </c>
      <c r="T761">
        <v>-0.037</v>
      </c>
      <c r="U761">
        <v>7.588</v>
      </c>
      <c r="V761">
        <v>17.672</v>
      </c>
      <c r="W761">
        <v>-35.046</v>
      </c>
      <c r="X761" s="8"/>
    </row>
    <row r="762" spans="6:24" ht="12.75">
      <c r="F762" s="8"/>
      <c r="G762" s="7" t="s">
        <v>765</v>
      </c>
      <c r="H762" s="3">
        <v>-0.0455</v>
      </c>
      <c r="I762" s="1">
        <v>44.7706</v>
      </c>
      <c r="J762" s="1">
        <v>21.470499999999998</v>
      </c>
      <c r="K762" s="1">
        <v>-66.5102</v>
      </c>
      <c r="L762" s="8"/>
      <c r="M762" s="7" t="s">
        <v>765</v>
      </c>
      <c r="N762">
        <v>0.012</v>
      </c>
      <c r="O762">
        <v>12.172</v>
      </c>
      <c r="P762">
        <v>15.143</v>
      </c>
      <c r="Q762">
        <v>-38.733</v>
      </c>
      <c r="R762" s="8"/>
      <c r="S762" s="7" t="s">
        <v>765</v>
      </c>
      <c r="T762">
        <v>-0.038</v>
      </c>
      <c r="U762">
        <v>6.272</v>
      </c>
      <c r="V762">
        <v>17.064</v>
      </c>
      <c r="W762">
        <v>-32.005</v>
      </c>
      <c r="X762" s="8"/>
    </row>
    <row r="763" spans="6:24" ht="12.75">
      <c r="F763" s="8"/>
      <c r="G763" s="7" t="s">
        <v>766</v>
      </c>
      <c r="H763" s="3">
        <v>-0.0075</v>
      </c>
      <c r="I763" s="1">
        <v>44.2929</v>
      </c>
      <c r="J763" s="1">
        <v>21.415100000000002</v>
      </c>
      <c r="K763" s="1">
        <v>-65.9406</v>
      </c>
      <c r="L763" s="8"/>
      <c r="M763" s="7" t="s">
        <v>766</v>
      </c>
      <c r="N763">
        <v>0.012</v>
      </c>
      <c r="O763">
        <v>12.029</v>
      </c>
      <c r="P763">
        <v>15.015</v>
      </c>
      <c r="Q763">
        <v>-39.072</v>
      </c>
      <c r="R763" s="8"/>
      <c r="S763" s="7" t="s">
        <v>766</v>
      </c>
      <c r="T763">
        <v>-0.037</v>
      </c>
      <c r="U763">
        <v>7.359</v>
      </c>
      <c r="V763">
        <v>15.331</v>
      </c>
      <c r="W763">
        <v>-27.57</v>
      </c>
      <c r="X763" s="8"/>
    </row>
    <row r="764" spans="6:24" ht="12.75">
      <c r="F764" s="8"/>
      <c r="G764" s="7" t="s">
        <v>767</v>
      </c>
      <c r="H764" s="3">
        <v>-0.0592</v>
      </c>
      <c r="I764" s="1">
        <v>44.0972</v>
      </c>
      <c r="J764" s="1">
        <v>21.838900000000002</v>
      </c>
      <c r="K764" s="1">
        <v>-66.63040000000001</v>
      </c>
      <c r="L764" s="8"/>
      <c r="M764" s="7" t="s">
        <v>767</v>
      </c>
      <c r="N764">
        <v>0.01</v>
      </c>
      <c r="O764">
        <v>11.443</v>
      </c>
      <c r="P764">
        <v>14.234</v>
      </c>
      <c r="Q764">
        <v>-38.33</v>
      </c>
      <c r="R764" s="8"/>
      <c r="S764" s="7" t="s">
        <v>767</v>
      </c>
      <c r="T764">
        <v>-0.036</v>
      </c>
      <c r="U764">
        <v>8.238</v>
      </c>
      <c r="V764">
        <v>13.682</v>
      </c>
      <c r="W764">
        <v>-23.224</v>
      </c>
      <c r="X764" s="8"/>
    </row>
    <row r="765" spans="6:24" ht="12.75">
      <c r="F765" s="8"/>
      <c r="G765" s="7" t="s">
        <v>768</v>
      </c>
      <c r="H765" s="3">
        <v>-0.0113</v>
      </c>
      <c r="I765" s="1">
        <v>43.706399999999995</v>
      </c>
      <c r="J765" s="1">
        <v>21.734599999999997</v>
      </c>
      <c r="K765" s="1">
        <v>-66.014</v>
      </c>
      <c r="L765" s="8"/>
      <c r="M765" s="7" t="s">
        <v>768</v>
      </c>
      <c r="N765">
        <v>0.01</v>
      </c>
      <c r="O765">
        <v>11.627</v>
      </c>
      <c r="P765">
        <v>14.431</v>
      </c>
      <c r="Q765">
        <v>-38.098</v>
      </c>
      <c r="R765" s="8"/>
      <c r="S765" s="7" t="s">
        <v>768</v>
      </c>
      <c r="T765">
        <v>-0.033</v>
      </c>
      <c r="U765">
        <v>10.571</v>
      </c>
      <c r="V765">
        <v>11.164</v>
      </c>
      <c r="W765">
        <v>-19.743</v>
      </c>
      <c r="X765" s="8"/>
    </row>
    <row r="766" spans="6:24" ht="12.75">
      <c r="F766" s="8"/>
      <c r="G766" s="7" t="s">
        <v>769</v>
      </c>
      <c r="H766" s="3">
        <v>-0.0663</v>
      </c>
      <c r="I766" s="1">
        <v>43.4835</v>
      </c>
      <c r="J766" s="1">
        <v>22.227999999999998</v>
      </c>
      <c r="K766" s="1">
        <v>-66.5784</v>
      </c>
      <c r="L766" s="8"/>
      <c r="M766" s="7" t="s">
        <v>769</v>
      </c>
      <c r="N766">
        <v>0.009</v>
      </c>
      <c r="O766">
        <v>11.077</v>
      </c>
      <c r="P766">
        <v>13.67</v>
      </c>
      <c r="Q766">
        <v>-37.064</v>
      </c>
      <c r="R766" s="8"/>
      <c r="S766" s="7" t="s">
        <v>769</v>
      </c>
      <c r="T766">
        <v>-0.037</v>
      </c>
      <c r="U766">
        <v>12.382</v>
      </c>
      <c r="V766">
        <v>7.963</v>
      </c>
      <c r="W766">
        <v>-17.033</v>
      </c>
      <c r="X766" s="8"/>
    </row>
    <row r="767" spans="6:24" ht="12.75">
      <c r="F767" s="8"/>
      <c r="G767" s="7" t="s">
        <v>770</v>
      </c>
      <c r="H767" s="3">
        <v>-0.0206</v>
      </c>
      <c r="I767" s="1">
        <v>43.1026</v>
      </c>
      <c r="J767" s="1">
        <v>22.1993</v>
      </c>
      <c r="K767" s="1">
        <v>-66.07</v>
      </c>
      <c r="L767" s="8"/>
      <c r="M767" s="7" t="s">
        <v>770</v>
      </c>
      <c r="N767">
        <v>0.008</v>
      </c>
      <c r="O767">
        <v>10.902</v>
      </c>
      <c r="P767">
        <v>13.465</v>
      </c>
      <c r="Q767">
        <v>-37.235</v>
      </c>
      <c r="R767" s="8"/>
      <c r="S767" s="7" t="s">
        <v>770</v>
      </c>
      <c r="T767">
        <v>-0.039</v>
      </c>
      <c r="U767">
        <v>13.938</v>
      </c>
      <c r="V767">
        <v>5.07</v>
      </c>
      <c r="W767">
        <v>-15.862</v>
      </c>
      <c r="X767" s="8"/>
    </row>
    <row r="768" spans="6:24" ht="12.75">
      <c r="F768" s="8"/>
      <c r="G768" s="7" t="s">
        <v>771</v>
      </c>
      <c r="H768" s="3">
        <v>-0.0789</v>
      </c>
      <c r="I768" s="1">
        <v>42.8339</v>
      </c>
      <c r="J768" s="1">
        <v>22.761000000000003</v>
      </c>
      <c r="K768" s="1">
        <v>-66.44369999999999</v>
      </c>
      <c r="L768" s="8"/>
      <c r="M768" s="7" t="s">
        <v>771</v>
      </c>
      <c r="N768">
        <v>0.007</v>
      </c>
      <c r="O768">
        <v>10.574</v>
      </c>
      <c r="P768">
        <v>12.918</v>
      </c>
      <c r="Q768">
        <v>-36.123</v>
      </c>
      <c r="R768" s="8"/>
      <c r="S768" s="7" t="s">
        <v>771</v>
      </c>
      <c r="T768">
        <v>-0.034</v>
      </c>
      <c r="U768">
        <v>16.235</v>
      </c>
      <c r="V768">
        <v>1.727</v>
      </c>
      <c r="W768">
        <v>-15.369</v>
      </c>
      <c r="X768" s="8"/>
    </row>
    <row r="769" spans="6:24" ht="12.75">
      <c r="F769" s="8"/>
      <c r="G769" s="7" t="s">
        <v>772</v>
      </c>
      <c r="H769" s="3">
        <v>-0.0311</v>
      </c>
      <c r="I769" s="1">
        <v>42.530100000000004</v>
      </c>
      <c r="J769" s="1">
        <v>22.7089</v>
      </c>
      <c r="K769" s="1">
        <v>-65.9761</v>
      </c>
      <c r="L769" s="8"/>
      <c r="M769" s="7" t="s">
        <v>772</v>
      </c>
      <c r="N769">
        <v>0.007</v>
      </c>
      <c r="O769">
        <v>10.785</v>
      </c>
      <c r="P769">
        <v>13.191</v>
      </c>
      <c r="Q769">
        <v>-35.987</v>
      </c>
      <c r="R769" s="8"/>
      <c r="S769" s="7" t="s">
        <v>772</v>
      </c>
      <c r="T769">
        <v>-0.026</v>
      </c>
      <c r="U769">
        <v>19.77</v>
      </c>
      <c r="V769">
        <v>-1.121</v>
      </c>
      <c r="W769">
        <v>-14.97</v>
      </c>
      <c r="X769" s="8"/>
    </row>
    <row r="770" spans="6:24" ht="12.75">
      <c r="F770" s="8"/>
      <c r="G770" s="7" t="s">
        <v>773</v>
      </c>
      <c r="H770" s="3">
        <v>-0.0196</v>
      </c>
      <c r="I770" s="1">
        <v>41.7725</v>
      </c>
      <c r="J770" s="1">
        <v>23.3488</v>
      </c>
      <c r="K770" s="1">
        <v>-65.48679999999999</v>
      </c>
      <c r="L770" s="8"/>
      <c r="M770" s="7" t="s">
        <v>773</v>
      </c>
      <c r="N770">
        <v>0.005</v>
      </c>
      <c r="O770">
        <v>10.612</v>
      </c>
      <c r="P770">
        <v>12.789</v>
      </c>
      <c r="Q770">
        <v>-34.743</v>
      </c>
      <c r="R770" s="8"/>
      <c r="S770" s="7" t="s">
        <v>773</v>
      </c>
      <c r="T770">
        <v>-0.026</v>
      </c>
      <c r="U770">
        <v>24.844</v>
      </c>
      <c r="V770">
        <v>-2.812</v>
      </c>
      <c r="W770">
        <v>-13.682</v>
      </c>
      <c r="X770" s="8"/>
    </row>
    <row r="771" spans="6:24" ht="12.75">
      <c r="F771" s="8"/>
      <c r="G771" s="7" t="s">
        <v>774</v>
      </c>
      <c r="H771" s="3">
        <v>-0.0962</v>
      </c>
      <c r="I771" s="1">
        <v>42.0306</v>
      </c>
      <c r="J771" s="1">
        <v>23.593300000000003</v>
      </c>
      <c r="K771" s="1">
        <v>-66.0461</v>
      </c>
      <c r="L771" s="8"/>
      <c r="M771" s="7" t="s">
        <v>774</v>
      </c>
      <c r="N771">
        <v>0.006</v>
      </c>
      <c r="O771">
        <v>10.416</v>
      </c>
      <c r="P771">
        <v>12.505</v>
      </c>
      <c r="Q771">
        <v>-34.809</v>
      </c>
      <c r="R771" s="8"/>
      <c r="S771" s="7" t="s">
        <v>774</v>
      </c>
      <c r="T771">
        <v>-0.022</v>
      </c>
      <c r="U771">
        <v>31.021</v>
      </c>
      <c r="V771">
        <v>-3.337</v>
      </c>
      <c r="W771">
        <v>-13.658</v>
      </c>
      <c r="X771" s="8"/>
    </row>
    <row r="772" spans="6:24" ht="12.75">
      <c r="F772" s="8"/>
      <c r="G772" s="7" t="s">
        <v>775</v>
      </c>
      <c r="H772" s="3">
        <v>-0.1069</v>
      </c>
      <c r="I772" s="1">
        <v>41.3472</v>
      </c>
      <c r="J772" s="1">
        <v>24.5549</v>
      </c>
      <c r="K772" s="1">
        <v>-65.36869999999999</v>
      </c>
      <c r="L772" s="8"/>
      <c r="M772" s="7" t="s">
        <v>775</v>
      </c>
      <c r="N772">
        <v>0.005</v>
      </c>
      <c r="O772">
        <v>10.396</v>
      </c>
      <c r="P772">
        <v>12.251</v>
      </c>
      <c r="Q772">
        <v>-33.726</v>
      </c>
      <c r="R772" s="8"/>
      <c r="S772" s="7" t="s">
        <v>775</v>
      </c>
      <c r="T772">
        <v>-0.024</v>
      </c>
      <c r="U772">
        <v>35.875</v>
      </c>
      <c r="V772">
        <v>-5.741</v>
      </c>
      <c r="W772">
        <v>-13.299</v>
      </c>
      <c r="X772" s="8"/>
    </row>
    <row r="773" spans="6:24" ht="12.75">
      <c r="F773" s="8"/>
      <c r="G773" s="7" t="s">
        <v>776</v>
      </c>
      <c r="H773" s="3">
        <v>-0.0234</v>
      </c>
      <c r="I773" s="1">
        <v>41.0273</v>
      </c>
      <c r="J773" s="1">
        <v>24.320500000000003</v>
      </c>
      <c r="K773" s="1">
        <v>-64.7853</v>
      </c>
      <c r="L773" s="8"/>
      <c r="M773" s="7" t="s">
        <v>776</v>
      </c>
      <c r="N773">
        <v>0.005</v>
      </c>
      <c r="O773">
        <v>10.585</v>
      </c>
      <c r="P773">
        <v>12.542</v>
      </c>
      <c r="Q773">
        <v>-33.657</v>
      </c>
      <c r="R773" s="8"/>
      <c r="S773" s="7" t="s">
        <v>776</v>
      </c>
      <c r="T773">
        <v>0.02</v>
      </c>
      <c r="U773">
        <v>35.16</v>
      </c>
      <c r="V773">
        <v>-6.944</v>
      </c>
      <c r="W773">
        <v>-13.342</v>
      </c>
      <c r="X773" s="8"/>
    </row>
    <row r="774" spans="6:24" ht="12.75">
      <c r="F774" s="8"/>
      <c r="G774" s="7" t="s">
        <v>777</v>
      </c>
      <c r="H774" s="3">
        <v>-0.0421</v>
      </c>
      <c r="I774" s="1">
        <v>40.5081</v>
      </c>
      <c r="J774" s="1">
        <v>25.4548</v>
      </c>
      <c r="K774" s="1">
        <v>-63.7765</v>
      </c>
      <c r="L774" s="8"/>
      <c r="M774" s="7" t="s">
        <v>777</v>
      </c>
      <c r="N774">
        <v>0.002</v>
      </c>
      <c r="O774">
        <v>10.658</v>
      </c>
      <c r="P774">
        <v>12.263</v>
      </c>
      <c r="Q774">
        <v>-32.288</v>
      </c>
      <c r="R774" s="8"/>
      <c r="S774" s="7" t="s">
        <v>777</v>
      </c>
      <c r="T774">
        <v>0.019</v>
      </c>
      <c r="U774">
        <v>31.967</v>
      </c>
      <c r="V774">
        <v>-5.588</v>
      </c>
      <c r="W774">
        <v>-12.989</v>
      </c>
      <c r="X774" s="8"/>
    </row>
    <row r="775" spans="6:24" ht="12.75">
      <c r="F775" s="8"/>
      <c r="G775" s="7" t="s">
        <v>778</v>
      </c>
      <c r="H775" s="3">
        <v>-0.1587</v>
      </c>
      <c r="I775" s="1">
        <v>41.0306</v>
      </c>
      <c r="J775" s="1">
        <v>25.8976</v>
      </c>
      <c r="K775" s="1">
        <v>-64.5403</v>
      </c>
      <c r="L775" s="8"/>
      <c r="M775" s="7" t="s">
        <v>778</v>
      </c>
      <c r="N775">
        <v>0.001</v>
      </c>
      <c r="O775">
        <v>10.493</v>
      </c>
      <c r="P775">
        <v>11.975</v>
      </c>
      <c r="Q775">
        <v>-32.323</v>
      </c>
      <c r="R775" s="8"/>
      <c r="S775" s="7" t="s">
        <v>778</v>
      </c>
      <c r="T775">
        <v>0.022</v>
      </c>
      <c r="U775">
        <v>34.283</v>
      </c>
      <c r="V775">
        <v>-9.88</v>
      </c>
      <c r="W775">
        <v>-14.573</v>
      </c>
      <c r="X775" s="8"/>
    </row>
    <row r="776" spans="6:24" ht="12.75">
      <c r="F776" s="8"/>
      <c r="G776" s="7" t="s">
        <v>779</v>
      </c>
      <c r="H776" s="3">
        <v>-0.2534</v>
      </c>
      <c r="I776" s="1">
        <v>41.4777</v>
      </c>
      <c r="J776" s="1">
        <v>26.307699999999997</v>
      </c>
      <c r="K776" s="1">
        <v>-65.13260000000001</v>
      </c>
      <c r="L776" s="8"/>
      <c r="M776" s="7" t="s">
        <v>779</v>
      </c>
      <c r="N776">
        <v>0</v>
      </c>
      <c r="O776">
        <v>10.632</v>
      </c>
      <c r="P776">
        <v>11.805</v>
      </c>
      <c r="Q776">
        <v>-31.356</v>
      </c>
      <c r="R776" s="8"/>
      <c r="S776" s="7" t="s">
        <v>779</v>
      </c>
      <c r="T776">
        <v>0.021</v>
      </c>
      <c r="U776">
        <v>33.502</v>
      </c>
      <c r="V776">
        <v>-13.622</v>
      </c>
      <c r="W776">
        <v>-16.61</v>
      </c>
      <c r="X776" s="8"/>
    </row>
    <row r="777" spans="6:24" ht="12.75">
      <c r="F777" s="8"/>
      <c r="G777" s="7" t="s">
        <v>780</v>
      </c>
      <c r="H777" s="3">
        <v>-0.2358</v>
      </c>
      <c r="I777" s="1">
        <v>42.5367</v>
      </c>
      <c r="J777" s="1">
        <v>27.9814</v>
      </c>
      <c r="K777" s="1">
        <v>-64.1898</v>
      </c>
      <c r="L777" s="8"/>
      <c r="M777" s="7" t="s">
        <v>780</v>
      </c>
      <c r="N777">
        <v>0.001</v>
      </c>
      <c r="O777">
        <v>10.772</v>
      </c>
      <c r="P777">
        <v>12.065</v>
      </c>
      <c r="Q777">
        <v>-31.326</v>
      </c>
      <c r="R777" s="8"/>
      <c r="S777" s="7" t="s">
        <v>780</v>
      </c>
      <c r="T777">
        <v>0.02</v>
      </c>
      <c r="U777">
        <v>30.679</v>
      </c>
      <c r="V777">
        <v>-9.924</v>
      </c>
      <c r="W777">
        <v>-14.303</v>
      </c>
      <c r="X777" s="8"/>
    </row>
    <row r="778" spans="6:24" ht="12.75">
      <c r="F778" s="8"/>
      <c r="G778" s="7" t="s">
        <v>781</v>
      </c>
      <c r="H778" s="3">
        <v>-0.0626</v>
      </c>
      <c r="I778" s="1">
        <v>40.4715</v>
      </c>
      <c r="J778" s="1">
        <v>26.632800000000003</v>
      </c>
      <c r="K778" s="1">
        <v>-62.5302</v>
      </c>
      <c r="L778" s="8"/>
      <c r="M778" s="7" t="s">
        <v>781</v>
      </c>
      <c r="N778">
        <v>-0.001</v>
      </c>
      <c r="O778">
        <v>11.024</v>
      </c>
      <c r="P778">
        <v>11.783</v>
      </c>
      <c r="Q778">
        <v>-30.016</v>
      </c>
      <c r="R778" s="8"/>
      <c r="S778" s="7" t="s">
        <v>781</v>
      </c>
      <c r="T778">
        <v>0.025</v>
      </c>
      <c r="U778">
        <v>27.039</v>
      </c>
      <c r="V778">
        <v>-4.723</v>
      </c>
      <c r="W778">
        <v>-13.213</v>
      </c>
      <c r="X778" s="8"/>
    </row>
    <row r="779" spans="6:24" ht="12.75">
      <c r="F779" s="8"/>
      <c r="G779" s="7" t="s">
        <v>782</v>
      </c>
      <c r="H779" s="3">
        <v>-0.0066</v>
      </c>
      <c r="I779" s="1">
        <v>41.0843</v>
      </c>
      <c r="J779" s="1">
        <v>27.6076</v>
      </c>
      <c r="K779" s="1">
        <v>-60.2248</v>
      </c>
      <c r="L779" s="8"/>
      <c r="M779" s="7" t="s">
        <v>782</v>
      </c>
      <c r="N779">
        <v>-0.001</v>
      </c>
      <c r="O779">
        <v>10.847</v>
      </c>
      <c r="P779">
        <v>11.426</v>
      </c>
      <c r="Q779">
        <v>-30.048</v>
      </c>
      <c r="R779" s="8"/>
      <c r="S779" s="7" t="s">
        <v>782</v>
      </c>
      <c r="T779">
        <v>0.01</v>
      </c>
      <c r="U779">
        <v>22.332</v>
      </c>
      <c r="V779">
        <v>-3.833</v>
      </c>
      <c r="W779">
        <v>-13.444</v>
      </c>
      <c r="X779" s="8"/>
    </row>
    <row r="780" spans="6:24" ht="12.75">
      <c r="F780" s="8"/>
      <c r="G780" s="7" t="s">
        <v>783</v>
      </c>
      <c r="H780" s="3">
        <v>-0.0633</v>
      </c>
      <c r="I780" s="1">
        <v>43.7698</v>
      </c>
      <c r="J780" s="1">
        <v>28.4912</v>
      </c>
      <c r="K780" s="1">
        <v>-63.2472</v>
      </c>
      <c r="L780" s="8"/>
      <c r="M780" s="7" t="s">
        <v>783</v>
      </c>
      <c r="N780">
        <v>-0.002</v>
      </c>
      <c r="O780">
        <v>11.068</v>
      </c>
      <c r="P780">
        <v>11.159</v>
      </c>
      <c r="Q780">
        <v>-29.162</v>
      </c>
      <c r="R780" s="8"/>
      <c r="S780" s="7" t="s">
        <v>783</v>
      </c>
      <c r="T780">
        <v>0.011</v>
      </c>
      <c r="U780">
        <v>18.432</v>
      </c>
      <c r="V780">
        <v>-2.246</v>
      </c>
      <c r="W780">
        <v>-13.717</v>
      </c>
      <c r="X780" s="8"/>
    </row>
    <row r="781" spans="6:24" ht="12.75">
      <c r="F781" s="8"/>
      <c r="G781" s="7" t="s">
        <v>784</v>
      </c>
      <c r="H781" s="3">
        <v>0.0196</v>
      </c>
      <c r="I781" s="1">
        <v>45.118700000000004</v>
      </c>
      <c r="J781" s="1">
        <v>28.4191</v>
      </c>
      <c r="K781" s="1">
        <v>-62.2117</v>
      </c>
      <c r="L781" s="8"/>
      <c r="M781" s="7" t="s">
        <v>784</v>
      </c>
      <c r="N781">
        <v>0</v>
      </c>
      <c r="O781">
        <v>11.243</v>
      </c>
      <c r="P781">
        <v>11.502</v>
      </c>
      <c r="Q781">
        <v>-29.093</v>
      </c>
      <c r="R781" s="8"/>
      <c r="S781" s="7" t="s">
        <v>784</v>
      </c>
      <c r="T781">
        <v>0.012</v>
      </c>
      <c r="U781">
        <v>18.152</v>
      </c>
      <c r="V781">
        <v>-6.08</v>
      </c>
      <c r="W781">
        <v>-13.531</v>
      </c>
      <c r="X781" s="8"/>
    </row>
    <row r="782" spans="6:24" ht="12.75">
      <c r="F782" s="8"/>
      <c r="G782" s="7" t="s">
        <v>785</v>
      </c>
      <c r="H782" s="3">
        <v>0.0183</v>
      </c>
      <c r="I782" s="1">
        <v>42.409</v>
      </c>
      <c r="J782" s="1">
        <v>27.7797</v>
      </c>
      <c r="K782" s="1">
        <v>-59.2301</v>
      </c>
      <c r="L782" s="8"/>
      <c r="M782" s="7" t="s">
        <v>785</v>
      </c>
      <c r="N782">
        <v>0.005</v>
      </c>
      <c r="O782">
        <v>11.638</v>
      </c>
      <c r="P782">
        <v>10.938</v>
      </c>
      <c r="Q782">
        <v>-27.74</v>
      </c>
      <c r="R782" s="8"/>
      <c r="S782" s="7" t="s">
        <v>785</v>
      </c>
      <c r="T782">
        <v>0.015</v>
      </c>
      <c r="U782">
        <v>17.886</v>
      </c>
      <c r="V782">
        <v>-9.922</v>
      </c>
      <c r="W782">
        <v>-13.359</v>
      </c>
      <c r="X782" s="8"/>
    </row>
    <row r="783" spans="6:24" ht="12.75">
      <c r="F783" s="8"/>
      <c r="G783" s="7" t="s">
        <v>786</v>
      </c>
      <c r="H783" s="3">
        <v>0.0196</v>
      </c>
      <c r="I783" s="1">
        <v>46.3478</v>
      </c>
      <c r="J783" s="1">
        <v>27.823</v>
      </c>
      <c r="K783" s="1">
        <v>-61.4599</v>
      </c>
      <c r="L783" s="8"/>
      <c r="M783" s="7" t="s">
        <v>786</v>
      </c>
      <c r="N783">
        <v>0.005</v>
      </c>
      <c r="O783">
        <v>11.466</v>
      </c>
      <c r="P783">
        <v>10.633</v>
      </c>
      <c r="Q783">
        <v>-27.832</v>
      </c>
      <c r="R783" s="8"/>
      <c r="S783" s="7" t="s">
        <v>786</v>
      </c>
      <c r="T783">
        <v>0.022</v>
      </c>
      <c r="U783">
        <v>21.051</v>
      </c>
      <c r="V783">
        <v>-11.494</v>
      </c>
      <c r="W783">
        <v>-13.568</v>
      </c>
      <c r="X783" s="8"/>
    </row>
    <row r="784" spans="6:24" ht="12.75">
      <c r="F784" s="8"/>
      <c r="G784" s="7" t="s">
        <v>787</v>
      </c>
      <c r="H784" s="3">
        <v>0.0164</v>
      </c>
      <c r="I784" s="1">
        <v>43.946799999999996</v>
      </c>
      <c r="J784" s="1">
        <v>27.4049</v>
      </c>
      <c r="K784" s="1">
        <v>-58.745599999999996</v>
      </c>
      <c r="L784" s="8"/>
      <c r="M784" s="7" t="s">
        <v>787</v>
      </c>
      <c r="N784">
        <v>0.006</v>
      </c>
      <c r="O784">
        <v>11.775</v>
      </c>
      <c r="P784">
        <v>10.133</v>
      </c>
      <c r="Q784">
        <v>-26.923</v>
      </c>
      <c r="R784" s="8"/>
      <c r="S784" s="7" t="s">
        <v>787</v>
      </c>
      <c r="T784">
        <v>0.013</v>
      </c>
      <c r="U784">
        <v>21.148</v>
      </c>
      <c r="V784">
        <v>-7.129</v>
      </c>
      <c r="W784">
        <v>-13.458</v>
      </c>
      <c r="X784" s="8"/>
    </row>
    <row r="785" spans="6:24" ht="12.75">
      <c r="F785" s="8"/>
      <c r="G785" s="7" t="s">
        <v>788</v>
      </c>
      <c r="H785" s="3">
        <v>0.0161</v>
      </c>
      <c r="I785" s="1">
        <v>45.7776</v>
      </c>
      <c r="J785" s="1">
        <v>26.3942</v>
      </c>
      <c r="K785" s="1">
        <v>-58.9422</v>
      </c>
      <c r="L785" s="8"/>
      <c r="M785" s="7" t="s">
        <v>788</v>
      </c>
      <c r="N785">
        <v>0.005</v>
      </c>
      <c r="O785">
        <v>11.962</v>
      </c>
      <c r="P785">
        <v>10.448</v>
      </c>
      <c r="Q785">
        <v>-26.818</v>
      </c>
      <c r="R785" s="8"/>
      <c r="S785" s="7" t="s">
        <v>788</v>
      </c>
      <c r="T785">
        <v>0.018</v>
      </c>
      <c r="U785">
        <v>25.939</v>
      </c>
      <c r="V785">
        <v>-8.853</v>
      </c>
      <c r="W785">
        <v>-13.732</v>
      </c>
      <c r="X785" s="8"/>
    </row>
    <row r="786" spans="6:24" ht="12.75">
      <c r="F786" s="8"/>
      <c r="G786" s="7" t="s">
        <v>789</v>
      </c>
      <c r="H786" s="3">
        <v>0.0178</v>
      </c>
      <c r="I786" s="1">
        <v>47.1348</v>
      </c>
      <c r="J786" s="1">
        <v>26.6154</v>
      </c>
      <c r="K786" s="1">
        <v>-60.632799999999996</v>
      </c>
      <c r="L786" s="8"/>
      <c r="M786" s="7" t="s">
        <v>789</v>
      </c>
      <c r="N786">
        <v>0.006</v>
      </c>
      <c r="O786">
        <v>12.405</v>
      </c>
      <c r="P786">
        <v>9.742</v>
      </c>
      <c r="Q786">
        <v>-25.653</v>
      </c>
      <c r="R786" s="8"/>
      <c r="S786" s="7" t="s">
        <v>789</v>
      </c>
      <c r="T786">
        <v>0.024</v>
      </c>
      <c r="U786">
        <v>25.112</v>
      </c>
      <c r="V786">
        <v>-13.344</v>
      </c>
      <c r="W786">
        <v>-14.623</v>
      </c>
      <c r="X786" s="8"/>
    </row>
    <row r="787" spans="6:24" ht="12.75">
      <c r="F787" s="8"/>
      <c r="G787" s="7" t="s">
        <v>790</v>
      </c>
      <c r="H787" s="3">
        <v>0.013</v>
      </c>
      <c r="I787" s="1">
        <v>47.6983</v>
      </c>
      <c r="J787" s="1">
        <v>25.078300000000002</v>
      </c>
      <c r="K787" s="1">
        <v>-60.4167</v>
      </c>
      <c r="L787" s="8"/>
      <c r="M787" s="7" t="s">
        <v>790</v>
      </c>
      <c r="N787">
        <v>0.006</v>
      </c>
      <c r="O787">
        <v>12.228</v>
      </c>
      <c r="P787">
        <v>9.482</v>
      </c>
      <c r="Q787">
        <v>-25.763</v>
      </c>
      <c r="R787" s="8"/>
      <c r="S787" s="7" t="s">
        <v>790</v>
      </c>
      <c r="T787">
        <v>0.029</v>
      </c>
      <c r="U787">
        <v>28.623</v>
      </c>
      <c r="V787">
        <v>-14.427</v>
      </c>
      <c r="W787">
        <v>-15.954</v>
      </c>
      <c r="X787" s="8"/>
    </row>
    <row r="788" spans="6:24" ht="12.75">
      <c r="F788" s="8"/>
      <c r="G788" s="7" t="s">
        <v>791</v>
      </c>
      <c r="H788" s="3">
        <v>0.0122</v>
      </c>
      <c r="I788" s="1">
        <v>47.1419</v>
      </c>
      <c r="J788" s="1">
        <v>24.8828</v>
      </c>
      <c r="K788" s="1">
        <v>-59.6425</v>
      </c>
      <c r="L788" s="8"/>
      <c r="M788" s="7" t="s">
        <v>791</v>
      </c>
      <c r="N788">
        <v>-0.004</v>
      </c>
      <c r="O788">
        <v>12.572</v>
      </c>
      <c r="P788">
        <v>8.876</v>
      </c>
      <c r="Q788">
        <v>-24.879</v>
      </c>
      <c r="R788" s="8"/>
      <c r="S788" s="7" t="s">
        <v>791</v>
      </c>
      <c r="T788">
        <v>0.021</v>
      </c>
      <c r="U788">
        <v>31.768</v>
      </c>
      <c r="V788">
        <v>-17.014</v>
      </c>
      <c r="W788">
        <v>-18.436</v>
      </c>
      <c r="X788" s="8"/>
    </row>
    <row r="789" spans="6:24" ht="12.75">
      <c r="F789" s="8"/>
      <c r="G789" s="7" t="s">
        <v>792</v>
      </c>
      <c r="H789" s="3">
        <v>0.0079</v>
      </c>
      <c r="I789" s="1">
        <v>48.3209</v>
      </c>
      <c r="J789" s="1">
        <v>23.8285</v>
      </c>
      <c r="K789" s="1">
        <v>-61.335100000000004</v>
      </c>
      <c r="L789" s="8"/>
      <c r="M789" s="7" t="s">
        <v>792</v>
      </c>
      <c r="N789">
        <v>-0.005</v>
      </c>
      <c r="O789">
        <v>12.752</v>
      </c>
      <c r="P789">
        <v>9.148</v>
      </c>
      <c r="Q789">
        <v>-24.792</v>
      </c>
      <c r="R789" s="8"/>
      <c r="S789" s="7" t="s">
        <v>792</v>
      </c>
      <c r="T789">
        <v>0.025</v>
      </c>
      <c r="U789">
        <v>34.469</v>
      </c>
      <c r="V789">
        <v>-17.429</v>
      </c>
      <c r="W789">
        <v>-20.13</v>
      </c>
      <c r="X789" s="8"/>
    </row>
    <row r="790" spans="6:24" ht="12.75">
      <c r="F790" s="8"/>
      <c r="G790" s="7" t="s">
        <v>793</v>
      </c>
      <c r="H790" s="3">
        <v>0.0082</v>
      </c>
      <c r="I790" s="1">
        <v>47.8097</v>
      </c>
      <c r="J790" s="1">
        <v>23.7593</v>
      </c>
      <c r="K790" s="1">
        <v>-60.6021</v>
      </c>
      <c r="L790" s="8"/>
      <c r="M790" s="7" t="s">
        <v>793</v>
      </c>
      <c r="N790">
        <v>-0.006</v>
      </c>
      <c r="O790">
        <v>13.216</v>
      </c>
      <c r="P790">
        <v>8.284</v>
      </c>
      <c r="Q790">
        <v>-23.663</v>
      </c>
      <c r="R790" s="8"/>
      <c r="S790" s="7" t="s">
        <v>793</v>
      </c>
      <c r="T790">
        <v>0.029</v>
      </c>
      <c r="U790">
        <v>33.369</v>
      </c>
      <c r="V790">
        <v>-20.403</v>
      </c>
      <c r="W790">
        <v>-21.368</v>
      </c>
      <c r="X790" s="8"/>
    </row>
    <row r="791" spans="6:24" ht="12.75">
      <c r="F791" s="8"/>
      <c r="G791" s="7" t="s">
        <v>794</v>
      </c>
      <c r="H791" s="3">
        <v>0.0072</v>
      </c>
      <c r="I791" s="1">
        <v>48.0366</v>
      </c>
      <c r="J791" s="1">
        <v>22.6607</v>
      </c>
      <c r="K791" s="1">
        <v>-61.7074</v>
      </c>
      <c r="L791" s="8"/>
      <c r="M791" s="7" t="s">
        <v>794</v>
      </c>
      <c r="N791">
        <v>-0.006</v>
      </c>
      <c r="O791">
        <v>12.965</v>
      </c>
      <c r="P791">
        <v>8.041</v>
      </c>
      <c r="Q791">
        <v>-23.839</v>
      </c>
      <c r="R791" s="8"/>
      <c r="S791" s="7" t="s">
        <v>794</v>
      </c>
      <c r="T791">
        <v>0.021</v>
      </c>
      <c r="U791">
        <v>34.653</v>
      </c>
      <c r="V791">
        <v>-20.693</v>
      </c>
      <c r="W791">
        <v>-23.14</v>
      </c>
      <c r="X791" s="8"/>
    </row>
    <row r="792" spans="6:24" ht="12.75">
      <c r="F792" s="8"/>
      <c r="G792" s="7" t="s">
        <v>795</v>
      </c>
      <c r="H792" s="3">
        <v>0.0068</v>
      </c>
      <c r="I792" s="1">
        <v>48.5028</v>
      </c>
      <c r="J792" s="1">
        <v>22.939</v>
      </c>
      <c r="K792" s="1">
        <v>-62.202000000000005</v>
      </c>
      <c r="L792" s="8"/>
      <c r="M792" s="7" t="s">
        <v>795</v>
      </c>
      <c r="N792">
        <v>-0.005</v>
      </c>
      <c r="O792">
        <v>13.219</v>
      </c>
      <c r="P792">
        <v>7.342</v>
      </c>
      <c r="Q792">
        <v>-23.16</v>
      </c>
      <c r="R792" s="8"/>
      <c r="S792" s="7" t="s">
        <v>795</v>
      </c>
      <c r="T792">
        <v>0.028</v>
      </c>
      <c r="U792">
        <v>33.094</v>
      </c>
      <c r="V792">
        <v>-24.01</v>
      </c>
      <c r="W792">
        <v>-23.686</v>
      </c>
      <c r="X792" s="8"/>
    </row>
    <row r="793" spans="6:24" ht="12.75">
      <c r="F793" s="8"/>
      <c r="G793" s="7" t="s">
        <v>796</v>
      </c>
      <c r="H793" s="3">
        <v>0.0053</v>
      </c>
      <c r="I793" s="1">
        <v>48.3949</v>
      </c>
      <c r="J793" s="1">
        <v>22.1162</v>
      </c>
      <c r="K793" s="1">
        <v>-63.2032</v>
      </c>
      <c r="L793" s="8"/>
      <c r="M793" s="7" t="s">
        <v>796</v>
      </c>
      <c r="N793">
        <v>-0.007</v>
      </c>
      <c r="O793">
        <v>13.479</v>
      </c>
      <c r="P793">
        <v>7.598</v>
      </c>
      <c r="Q793">
        <v>-23.011</v>
      </c>
      <c r="R793" s="8"/>
      <c r="S793" s="7" t="s">
        <v>796</v>
      </c>
      <c r="T793">
        <v>0.03</v>
      </c>
      <c r="U793">
        <v>33.871</v>
      </c>
      <c r="V793">
        <v>-24.992</v>
      </c>
      <c r="W793">
        <v>-28</v>
      </c>
      <c r="X793" s="8"/>
    </row>
    <row r="794" spans="6:24" ht="12.75">
      <c r="F794" s="8"/>
      <c r="G794" s="7" t="s">
        <v>797</v>
      </c>
      <c r="H794" s="3">
        <v>0.0025</v>
      </c>
      <c r="I794" s="1">
        <v>47.9482</v>
      </c>
      <c r="J794" s="1">
        <v>21.9237</v>
      </c>
      <c r="K794" s="1">
        <v>-62.707899999999995</v>
      </c>
      <c r="L794" s="8"/>
      <c r="M794" s="7" t="s">
        <v>797</v>
      </c>
      <c r="N794">
        <v>0</v>
      </c>
      <c r="O794">
        <v>13.871</v>
      </c>
      <c r="P794">
        <v>6.566</v>
      </c>
      <c r="Q794">
        <v>-22.262</v>
      </c>
      <c r="R794" s="8"/>
      <c r="S794" s="7" t="s">
        <v>797</v>
      </c>
      <c r="T794">
        <v>0.03</v>
      </c>
      <c r="U794">
        <v>32.183</v>
      </c>
      <c r="V794">
        <v>-27.083</v>
      </c>
      <c r="W794">
        <v>-26.43</v>
      </c>
      <c r="X794" s="8"/>
    </row>
    <row r="795" spans="6:24" ht="12.75">
      <c r="F795" s="8"/>
      <c r="G795" s="7" t="s">
        <v>798</v>
      </c>
      <c r="H795" s="3">
        <v>0.0035</v>
      </c>
      <c r="I795" s="1">
        <v>47.7759</v>
      </c>
      <c r="J795" s="1">
        <v>21.3357</v>
      </c>
      <c r="K795" s="1">
        <v>-64.5753</v>
      </c>
      <c r="L795" s="8"/>
      <c r="M795" s="7" t="s">
        <v>798</v>
      </c>
      <c r="N795">
        <v>0.001</v>
      </c>
      <c r="O795">
        <v>13.534</v>
      </c>
      <c r="P795">
        <v>6.422</v>
      </c>
      <c r="Q795">
        <v>-22.487</v>
      </c>
      <c r="R795" s="8"/>
      <c r="S795" s="7" t="s">
        <v>798</v>
      </c>
      <c r="T795">
        <v>0.029</v>
      </c>
      <c r="U795">
        <v>31.571</v>
      </c>
      <c r="V795">
        <v>-27.338</v>
      </c>
      <c r="W795">
        <v>-25.606</v>
      </c>
      <c r="X795" s="8"/>
    </row>
    <row r="796" spans="6:24" ht="12.75">
      <c r="F796" s="8"/>
      <c r="G796" s="7" t="s">
        <v>799</v>
      </c>
      <c r="H796" s="3">
        <v>0.0039</v>
      </c>
      <c r="I796" s="1">
        <v>47.2419</v>
      </c>
      <c r="J796" s="1">
        <v>21.1546</v>
      </c>
      <c r="K796" s="1">
        <v>-64.05659999999999</v>
      </c>
      <c r="L796" s="8"/>
      <c r="M796" s="7" t="s">
        <v>799</v>
      </c>
      <c r="N796">
        <v>-0.003</v>
      </c>
      <c r="O796">
        <v>13.802</v>
      </c>
      <c r="P796">
        <v>5.639</v>
      </c>
      <c r="Q796">
        <v>-22.096</v>
      </c>
      <c r="R796" s="8"/>
      <c r="S796" s="7" t="s">
        <v>799</v>
      </c>
      <c r="T796">
        <v>0.027</v>
      </c>
      <c r="U796">
        <v>30.586</v>
      </c>
      <c r="V796">
        <v>-26.446</v>
      </c>
      <c r="W796">
        <v>-24.744</v>
      </c>
      <c r="X796" s="8"/>
    </row>
    <row r="797" spans="6:24" ht="12.75">
      <c r="F797" s="8"/>
      <c r="G797" s="7" t="s">
        <v>800</v>
      </c>
      <c r="H797" s="3">
        <v>0.0044</v>
      </c>
      <c r="I797" s="1">
        <v>46.175999999999995</v>
      </c>
      <c r="J797" s="1">
        <v>20.91</v>
      </c>
      <c r="K797" s="1">
        <v>-65.00189999999999</v>
      </c>
      <c r="L797" s="8"/>
      <c r="M797" s="7" t="s">
        <v>800</v>
      </c>
      <c r="N797">
        <v>-0.001</v>
      </c>
      <c r="O797">
        <v>14.132</v>
      </c>
      <c r="P797">
        <v>5.784</v>
      </c>
      <c r="Q797">
        <v>-21.9</v>
      </c>
      <c r="R797" s="8"/>
      <c r="S797" s="7" t="s">
        <v>800</v>
      </c>
      <c r="T797">
        <v>0.022</v>
      </c>
      <c r="U797">
        <v>31.933</v>
      </c>
      <c r="V797">
        <v>-25.525</v>
      </c>
      <c r="W797">
        <v>-24.266</v>
      </c>
      <c r="X797" s="8"/>
    </row>
    <row r="798" spans="6:24" ht="12.75">
      <c r="F798" s="8"/>
      <c r="G798" s="7" t="s">
        <v>801</v>
      </c>
      <c r="H798" s="3">
        <v>0.0023</v>
      </c>
      <c r="I798" s="1">
        <v>46.8485</v>
      </c>
      <c r="J798" s="1">
        <v>21.052100000000003</v>
      </c>
      <c r="K798" s="1">
        <v>-65.44489999999999</v>
      </c>
      <c r="L798" s="8"/>
      <c r="M798" s="7" t="s">
        <v>801</v>
      </c>
      <c r="N798">
        <v>-0.003</v>
      </c>
      <c r="O798">
        <v>14.646</v>
      </c>
      <c r="P798">
        <v>4.582</v>
      </c>
      <c r="Q798">
        <v>-21.496</v>
      </c>
      <c r="R798" s="8"/>
      <c r="S798" s="7" t="s">
        <v>801</v>
      </c>
      <c r="T798">
        <v>0.024</v>
      </c>
      <c r="U798">
        <v>32.627</v>
      </c>
      <c r="V798">
        <v>-23.805</v>
      </c>
      <c r="W798">
        <v>-23.118</v>
      </c>
      <c r="X798" s="8"/>
    </row>
    <row r="799" spans="6:24" ht="12.75">
      <c r="F799" s="8"/>
      <c r="G799" s="7" t="s">
        <v>802</v>
      </c>
      <c r="H799" s="3">
        <v>-0.022</v>
      </c>
      <c r="I799" s="1">
        <v>45.7327</v>
      </c>
      <c r="J799" s="1">
        <v>21.142599999999998</v>
      </c>
      <c r="K799" s="1">
        <v>-66.1802</v>
      </c>
      <c r="L799" s="8"/>
      <c r="M799" s="7" t="s">
        <v>802</v>
      </c>
      <c r="N799">
        <v>-0.004</v>
      </c>
      <c r="O799">
        <v>14.262</v>
      </c>
      <c r="P799">
        <v>4.481</v>
      </c>
      <c r="Q799">
        <v>-21.689</v>
      </c>
      <c r="R799" s="8"/>
      <c r="S799" s="7" t="s">
        <v>802</v>
      </c>
      <c r="T799">
        <v>0.021</v>
      </c>
      <c r="U799">
        <v>32.674</v>
      </c>
      <c r="V799">
        <v>-21.615</v>
      </c>
      <c r="W799">
        <v>-21.606</v>
      </c>
      <c r="X799" s="8"/>
    </row>
    <row r="800" spans="6:24" ht="12.75">
      <c r="F800" s="8"/>
      <c r="G800" s="7" t="s">
        <v>803</v>
      </c>
      <c r="H800" s="3">
        <v>-0.0031</v>
      </c>
      <c r="I800" s="1">
        <v>45.1969</v>
      </c>
      <c r="J800" s="1">
        <v>21.0607</v>
      </c>
      <c r="K800" s="1">
        <v>-65.6314</v>
      </c>
      <c r="L800" s="8"/>
      <c r="M800" s="7" t="s">
        <v>803</v>
      </c>
      <c r="N800">
        <v>-0.005</v>
      </c>
      <c r="O800">
        <v>14.653</v>
      </c>
      <c r="P800">
        <v>3.665</v>
      </c>
      <c r="Q800">
        <v>-21.494</v>
      </c>
      <c r="R800" s="8"/>
      <c r="S800" s="7" t="s">
        <v>803</v>
      </c>
      <c r="T800">
        <v>0.027</v>
      </c>
      <c r="U800">
        <v>31.283</v>
      </c>
      <c r="V800">
        <v>-18.684</v>
      </c>
      <c r="W800">
        <v>-19.361</v>
      </c>
      <c r="X800" s="8"/>
    </row>
    <row r="801" spans="6:24" ht="12.75">
      <c r="F801" s="8"/>
      <c r="G801" s="7" t="s">
        <v>804</v>
      </c>
      <c r="H801" s="3">
        <v>0.0095</v>
      </c>
      <c r="I801" s="1">
        <v>47.2023</v>
      </c>
      <c r="J801" s="1">
        <v>-2.0095</v>
      </c>
      <c r="K801" s="1">
        <v>-73.8997</v>
      </c>
      <c r="L801" s="8"/>
      <c r="M801" s="7" t="s">
        <v>804</v>
      </c>
      <c r="N801">
        <v>-0.004</v>
      </c>
      <c r="O801">
        <v>14.993</v>
      </c>
      <c r="P801">
        <v>3.809</v>
      </c>
      <c r="Q801">
        <v>-21.339</v>
      </c>
      <c r="R801" s="8"/>
      <c r="S801" s="7" t="s">
        <v>804</v>
      </c>
      <c r="T801">
        <v>0.026</v>
      </c>
      <c r="U801">
        <v>28.439</v>
      </c>
      <c r="V801">
        <v>-16.257</v>
      </c>
      <c r="W801">
        <v>-17.035</v>
      </c>
      <c r="X801" s="8"/>
    </row>
    <row r="802" spans="6:24" ht="12.75">
      <c r="F802" s="8"/>
      <c r="G802" s="7" t="s">
        <v>805</v>
      </c>
      <c r="H802" s="3">
        <v>0.0095</v>
      </c>
      <c r="I802" s="1">
        <v>46.8073</v>
      </c>
      <c r="J802" s="1">
        <v>-2.0095</v>
      </c>
      <c r="K802" s="1">
        <v>-73.0925</v>
      </c>
      <c r="L802" s="8"/>
      <c r="M802" s="7" t="s">
        <v>805</v>
      </c>
      <c r="N802">
        <v>-0.009</v>
      </c>
      <c r="O802">
        <v>15.704</v>
      </c>
      <c r="P802">
        <v>2.61</v>
      </c>
      <c r="Q802">
        <v>-21.153</v>
      </c>
      <c r="R802" s="8"/>
      <c r="S802" s="7" t="s">
        <v>805</v>
      </c>
      <c r="T802">
        <v>0.024</v>
      </c>
      <c r="U802">
        <v>25.434</v>
      </c>
      <c r="V802">
        <v>-14.881</v>
      </c>
      <c r="W802">
        <v>-15.365</v>
      </c>
      <c r="X802" s="8"/>
    </row>
    <row r="803" spans="6:24" ht="12.75">
      <c r="F803" s="8"/>
      <c r="G803" s="7" t="s">
        <v>806</v>
      </c>
      <c r="H803" s="3">
        <v>0.0084</v>
      </c>
      <c r="I803" s="1">
        <v>47.6828</v>
      </c>
      <c r="J803" s="1">
        <v>-2.0084</v>
      </c>
      <c r="K803" s="1">
        <v>-72.5072</v>
      </c>
      <c r="L803" s="8"/>
      <c r="M803" s="7" t="s">
        <v>806</v>
      </c>
      <c r="N803">
        <v>-0.009</v>
      </c>
      <c r="O803">
        <v>15.336</v>
      </c>
      <c r="P803">
        <v>2.491</v>
      </c>
      <c r="Q803">
        <v>-21.3</v>
      </c>
      <c r="R803" s="8"/>
      <c r="S803" s="7" t="s">
        <v>806</v>
      </c>
      <c r="T803">
        <v>0.027</v>
      </c>
      <c r="U803">
        <v>19.338</v>
      </c>
      <c r="V803">
        <v>-13.002</v>
      </c>
      <c r="W803">
        <v>-13.911</v>
      </c>
      <c r="X803" s="8"/>
    </row>
    <row r="804" spans="6:24" ht="12.75">
      <c r="F804" s="8"/>
      <c r="G804" s="7" t="s">
        <v>807</v>
      </c>
      <c r="H804" s="3">
        <v>0.009</v>
      </c>
      <c r="I804" s="1">
        <v>48.0341</v>
      </c>
      <c r="J804" s="1">
        <v>-2.009</v>
      </c>
      <c r="K804" s="1">
        <v>-73.1415</v>
      </c>
      <c r="L804" s="8"/>
      <c r="M804" s="7" t="s">
        <v>807</v>
      </c>
      <c r="N804">
        <v>-0.011</v>
      </c>
      <c r="O804">
        <v>15.958</v>
      </c>
      <c r="P804">
        <v>1.607</v>
      </c>
      <c r="Q804">
        <v>-21.19</v>
      </c>
      <c r="R804" s="8"/>
      <c r="S804" s="7" t="s">
        <v>807</v>
      </c>
      <c r="T804">
        <v>0.026</v>
      </c>
      <c r="U804">
        <v>16.899</v>
      </c>
      <c r="V804">
        <v>-11.786</v>
      </c>
      <c r="W804">
        <v>-13.752</v>
      </c>
      <c r="X804" s="8"/>
    </row>
    <row r="805" spans="6:24" ht="12.75">
      <c r="F805" s="8"/>
      <c r="G805" s="7" t="s">
        <v>808</v>
      </c>
      <c r="H805" s="3">
        <v>0.0377</v>
      </c>
      <c r="I805" s="1">
        <v>48.6228</v>
      </c>
      <c r="J805" s="1">
        <v>-2.4303</v>
      </c>
      <c r="K805" s="1">
        <v>-72.8342</v>
      </c>
      <c r="L805" s="8"/>
      <c r="M805" s="7" t="s">
        <v>808</v>
      </c>
      <c r="N805">
        <v>-0.01</v>
      </c>
      <c r="O805">
        <v>16.253</v>
      </c>
      <c r="P805">
        <v>1.798</v>
      </c>
      <c r="Q805">
        <v>-21.065</v>
      </c>
      <c r="R805" s="8"/>
      <c r="S805" s="7" t="s">
        <v>808</v>
      </c>
      <c r="T805">
        <v>0.026</v>
      </c>
      <c r="U805">
        <v>18.121</v>
      </c>
      <c r="V805">
        <v>-13.972</v>
      </c>
      <c r="W805">
        <v>-14.651</v>
      </c>
      <c r="X805" s="8"/>
    </row>
    <row r="806" spans="6:24" ht="12.75">
      <c r="F806" s="8"/>
      <c r="G806" s="7" t="s">
        <v>809</v>
      </c>
      <c r="H806" s="3">
        <v>0.1124</v>
      </c>
      <c r="I806" s="1">
        <v>48.2428</v>
      </c>
      <c r="J806" s="1">
        <v>-2.3209</v>
      </c>
      <c r="K806" s="1">
        <v>-72.2446</v>
      </c>
      <c r="L806" s="8"/>
      <c r="M806" s="7" t="s">
        <v>809</v>
      </c>
      <c r="N806">
        <v>-0.011</v>
      </c>
      <c r="O806">
        <v>17.263</v>
      </c>
      <c r="P806">
        <v>0.762</v>
      </c>
      <c r="Q806">
        <v>-20.899</v>
      </c>
      <c r="R806" s="8"/>
      <c r="S806" s="7" t="s">
        <v>809</v>
      </c>
      <c r="T806">
        <v>0.026</v>
      </c>
      <c r="U806">
        <v>19.492</v>
      </c>
      <c r="V806">
        <v>-15.953</v>
      </c>
      <c r="W806">
        <v>-15.748</v>
      </c>
      <c r="X806" s="8"/>
    </row>
    <row r="807" spans="6:24" ht="12.75">
      <c r="F807" s="8"/>
      <c r="G807" s="7" t="s">
        <v>810</v>
      </c>
      <c r="H807" s="3">
        <v>0.087</v>
      </c>
      <c r="I807" s="1">
        <v>48.849</v>
      </c>
      <c r="J807" s="1">
        <v>-3.4503</v>
      </c>
      <c r="K807" s="1">
        <v>-71.598</v>
      </c>
      <c r="L807" s="8"/>
      <c r="M807" s="7" t="s">
        <v>810</v>
      </c>
      <c r="N807">
        <v>-0.012</v>
      </c>
      <c r="O807">
        <v>16.947</v>
      </c>
      <c r="P807">
        <v>0.555</v>
      </c>
      <c r="Q807">
        <v>-21.036</v>
      </c>
      <c r="R807" s="8"/>
      <c r="S807" s="7" t="s">
        <v>810</v>
      </c>
      <c r="T807">
        <v>0.026</v>
      </c>
      <c r="U807">
        <v>21.512</v>
      </c>
      <c r="V807">
        <v>-18.325</v>
      </c>
      <c r="W807">
        <v>-17.386</v>
      </c>
      <c r="X807" s="8"/>
    </row>
    <row r="808" spans="6:24" ht="12.75">
      <c r="F808" s="8"/>
      <c r="G808" s="7" t="s">
        <v>811</v>
      </c>
      <c r="H808" s="3">
        <v>0.0255</v>
      </c>
      <c r="I808" s="1">
        <v>49.3464</v>
      </c>
      <c r="J808" s="1">
        <v>-3.5387</v>
      </c>
      <c r="K808" s="1">
        <v>-72.32939999999999</v>
      </c>
      <c r="L808" s="8"/>
      <c r="M808" s="7" t="s">
        <v>811</v>
      </c>
      <c r="N808">
        <v>-0.013</v>
      </c>
      <c r="O808">
        <v>17.856</v>
      </c>
      <c r="P808">
        <v>-0.247</v>
      </c>
      <c r="Q808">
        <v>-20.913</v>
      </c>
      <c r="R808" s="8"/>
      <c r="S808" s="7" t="s">
        <v>811</v>
      </c>
      <c r="T808">
        <v>0.029</v>
      </c>
      <c r="U808">
        <v>23.934</v>
      </c>
      <c r="V808">
        <v>-20.654</v>
      </c>
      <c r="W808">
        <v>-19.304</v>
      </c>
      <c r="X808" s="8"/>
    </row>
    <row r="809" spans="6:24" ht="12.75">
      <c r="F809" s="8"/>
      <c r="G809" s="7" t="s">
        <v>812</v>
      </c>
      <c r="H809" s="3">
        <v>0.025</v>
      </c>
      <c r="I809" s="1">
        <v>50.1125</v>
      </c>
      <c r="J809" s="1">
        <v>-4.1644</v>
      </c>
      <c r="K809" s="1">
        <v>-71.6892</v>
      </c>
      <c r="L809" s="8"/>
      <c r="M809" s="7" t="s">
        <v>812</v>
      </c>
      <c r="N809">
        <v>-0.012</v>
      </c>
      <c r="O809">
        <v>18.031</v>
      </c>
      <c r="P809">
        <v>0.061</v>
      </c>
      <c r="Q809">
        <v>-20.796</v>
      </c>
      <c r="R809" s="8"/>
      <c r="S809" s="7" t="s">
        <v>812</v>
      </c>
      <c r="T809">
        <v>0.028</v>
      </c>
      <c r="U809">
        <v>26.653</v>
      </c>
      <c r="V809">
        <v>-23.657</v>
      </c>
      <c r="W809">
        <v>-21.92</v>
      </c>
      <c r="X809" s="8"/>
    </row>
    <row r="810" spans="6:24" ht="12.75">
      <c r="F810" s="8"/>
      <c r="G810" s="7" t="s">
        <v>813</v>
      </c>
      <c r="H810" s="3">
        <v>0.0515</v>
      </c>
      <c r="I810" s="1">
        <v>49.5752</v>
      </c>
      <c r="J810" s="1">
        <v>-4.0441</v>
      </c>
      <c r="K810" s="1">
        <v>-71.1918</v>
      </c>
      <c r="L810" s="8"/>
      <c r="M810" s="7" t="s">
        <v>813</v>
      </c>
      <c r="N810">
        <v>-0.012</v>
      </c>
      <c r="O810">
        <v>19.127</v>
      </c>
      <c r="P810">
        <v>-0.692</v>
      </c>
      <c r="Q810">
        <v>-20.651</v>
      </c>
      <c r="R810" s="8"/>
      <c r="S810" s="7" t="s">
        <v>813</v>
      </c>
      <c r="T810">
        <v>0.027</v>
      </c>
      <c r="U810">
        <v>28.367</v>
      </c>
      <c r="V810">
        <v>-22.536</v>
      </c>
      <c r="W810">
        <v>-21.465</v>
      </c>
      <c r="X810" s="8"/>
    </row>
    <row r="811" spans="6:24" ht="12.75">
      <c r="F811" s="8"/>
      <c r="G811" s="7" t="s">
        <v>814</v>
      </c>
      <c r="H811" s="3">
        <v>0.0009</v>
      </c>
      <c r="I811" s="1">
        <v>50.8315</v>
      </c>
      <c r="J811" s="1">
        <v>-4.493600000000001</v>
      </c>
      <c r="K811" s="1">
        <v>-70.2303</v>
      </c>
      <c r="L811" s="8"/>
      <c r="M811" s="7" t="s">
        <v>814</v>
      </c>
      <c r="N811">
        <v>-0.014</v>
      </c>
      <c r="O811">
        <v>18.983</v>
      </c>
      <c r="P811">
        <v>-1</v>
      </c>
      <c r="Q811">
        <v>-20.77</v>
      </c>
      <c r="R811" s="8"/>
      <c r="S811" s="7" t="s">
        <v>814</v>
      </c>
      <c r="T811">
        <v>0.019</v>
      </c>
      <c r="U811">
        <v>25.925</v>
      </c>
      <c r="V811">
        <v>-19.858</v>
      </c>
      <c r="W811">
        <v>-19.137</v>
      </c>
      <c r="X811" s="8"/>
    </row>
    <row r="812" spans="6:24" ht="12.75">
      <c r="F812" s="8"/>
      <c r="G812" s="7" t="s">
        <v>815</v>
      </c>
      <c r="H812" s="3">
        <v>0.0101</v>
      </c>
      <c r="I812" s="1">
        <v>51.447100000000006</v>
      </c>
      <c r="J812" s="1">
        <v>-4.5181</v>
      </c>
      <c r="K812" s="1">
        <v>-70.8712</v>
      </c>
      <c r="L812" s="8"/>
      <c r="M812" s="7" t="s">
        <v>815</v>
      </c>
      <c r="N812">
        <v>-0.013</v>
      </c>
      <c r="O812">
        <v>20.005</v>
      </c>
      <c r="P812">
        <v>-1.422</v>
      </c>
      <c r="Q812">
        <v>-20.643</v>
      </c>
      <c r="R812" s="8"/>
      <c r="S812" s="7" t="s">
        <v>815</v>
      </c>
      <c r="T812">
        <v>0.025</v>
      </c>
      <c r="U812">
        <v>23.111</v>
      </c>
      <c r="V812">
        <v>-17.825</v>
      </c>
      <c r="W812">
        <v>-17.24</v>
      </c>
      <c r="X812" s="8"/>
    </row>
    <row r="813" spans="6:24" ht="12.75">
      <c r="F813" s="8"/>
      <c r="G813" s="7" t="s">
        <v>816</v>
      </c>
      <c r="H813" s="3">
        <v>0.045</v>
      </c>
      <c r="I813" s="1">
        <v>52.7444</v>
      </c>
      <c r="J813" s="1">
        <v>-4.1643</v>
      </c>
      <c r="K813" s="1">
        <v>-69.9497</v>
      </c>
      <c r="L813" s="8"/>
      <c r="M813" s="7" t="s">
        <v>816</v>
      </c>
      <c r="N813">
        <v>-0.015</v>
      </c>
      <c r="O813">
        <v>20.114</v>
      </c>
      <c r="P813">
        <v>-1.078</v>
      </c>
      <c r="Q813">
        <v>-20.512</v>
      </c>
      <c r="R813" s="8"/>
      <c r="S813" s="7" t="s">
        <v>816</v>
      </c>
      <c r="T813">
        <v>0.023</v>
      </c>
      <c r="U813">
        <v>20.265</v>
      </c>
      <c r="V813">
        <v>-14.819</v>
      </c>
      <c r="W813">
        <v>-15.155</v>
      </c>
      <c r="X813" s="8"/>
    </row>
    <row r="814" spans="6:24" ht="12.75">
      <c r="F814" s="8"/>
      <c r="G814" s="7" t="s">
        <v>817</v>
      </c>
      <c r="H814" s="3">
        <v>-0.0036</v>
      </c>
      <c r="I814" s="1">
        <v>52.0975</v>
      </c>
      <c r="J814" s="1">
        <v>-4.242100000000001</v>
      </c>
      <c r="K814" s="1">
        <v>-69.2997</v>
      </c>
      <c r="L814" s="8"/>
      <c r="M814" s="7" t="s">
        <v>817</v>
      </c>
      <c r="N814">
        <v>-0.014</v>
      </c>
      <c r="O814">
        <v>21.394</v>
      </c>
      <c r="P814">
        <v>-1.367</v>
      </c>
      <c r="Q814">
        <v>-20.369</v>
      </c>
      <c r="R814" s="8"/>
      <c r="S814" s="7" t="s">
        <v>817</v>
      </c>
      <c r="T814">
        <v>0.021</v>
      </c>
      <c r="U814">
        <v>21.493</v>
      </c>
      <c r="V814">
        <v>-13.714</v>
      </c>
      <c r="W814">
        <v>-14.359</v>
      </c>
      <c r="X814" s="8"/>
    </row>
    <row r="815" spans="6:24" ht="12.75">
      <c r="F815" s="8"/>
      <c r="G815" s="7" t="s">
        <v>818</v>
      </c>
      <c r="H815" s="3">
        <v>0.0933</v>
      </c>
      <c r="I815" s="1">
        <v>53.8302</v>
      </c>
      <c r="J815" s="1">
        <v>-3.1995999999999998</v>
      </c>
      <c r="K815" s="1">
        <v>-69.23769999999999</v>
      </c>
      <c r="L815" s="8"/>
      <c r="M815" s="7" t="s">
        <v>818</v>
      </c>
      <c r="N815">
        <v>-0.014</v>
      </c>
      <c r="O815">
        <v>21.359</v>
      </c>
      <c r="P815">
        <v>-1.657</v>
      </c>
      <c r="Q815">
        <v>-20.484</v>
      </c>
      <c r="R815" s="8"/>
      <c r="S815" s="7" t="s">
        <v>818</v>
      </c>
      <c r="T815">
        <v>0.017</v>
      </c>
      <c r="U815">
        <v>23.978</v>
      </c>
      <c r="V815">
        <v>-14.955</v>
      </c>
      <c r="W815">
        <v>-15.41</v>
      </c>
      <c r="X815" s="8"/>
    </row>
    <row r="816" spans="6:24" ht="12.75">
      <c r="F816" s="8"/>
      <c r="G816" s="7" t="s">
        <v>819</v>
      </c>
      <c r="H816" s="3">
        <v>0.0383</v>
      </c>
      <c r="I816" s="1">
        <v>53.4279</v>
      </c>
      <c r="J816" s="1">
        <v>-3.2308</v>
      </c>
      <c r="K816" s="1">
        <v>-68.6451</v>
      </c>
      <c r="L816" s="8"/>
      <c r="M816" s="7" t="s">
        <v>819</v>
      </c>
      <c r="N816">
        <v>-0.014</v>
      </c>
      <c r="O816">
        <v>22.582</v>
      </c>
      <c r="P816">
        <v>-1.655</v>
      </c>
      <c r="Q816">
        <v>-20.335</v>
      </c>
      <c r="R816" s="8"/>
      <c r="S816" s="7" t="s">
        <v>819</v>
      </c>
      <c r="T816">
        <v>0.024</v>
      </c>
      <c r="U816">
        <v>22.662</v>
      </c>
      <c r="V816">
        <v>-16.108</v>
      </c>
      <c r="W816">
        <v>-16.136</v>
      </c>
      <c r="X816" s="8"/>
    </row>
    <row r="817" spans="6:24" ht="12.75">
      <c r="F817" s="8"/>
      <c r="G817" s="7" t="s">
        <v>820</v>
      </c>
      <c r="H817" s="3">
        <v>0.0309</v>
      </c>
      <c r="I817" s="1">
        <v>53.903</v>
      </c>
      <c r="J817" s="1">
        <v>-2.2777000000000003</v>
      </c>
      <c r="K817" s="1">
        <v>-68.1536</v>
      </c>
      <c r="L817" s="8"/>
      <c r="M817" s="7" t="s">
        <v>820</v>
      </c>
      <c r="N817">
        <v>-0.014</v>
      </c>
      <c r="O817">
        <v>22.576</v>
      </c>
      <c r="P817">
        <v>-1.467</v>
      </c>
      <c r="Q817">
        <v>-20.253</v>
      </c>
      <c r="R817" s="8"/>
      <c r="S817" s="7" t="s">
        <v>820</v>
      </c>
      <c r="T817">
        <v>0.019</v>
      </c>
      <c r="U817">
        <v>25.043</v>
      </c>
      <c r="V817">
        <v>-17.377</v>
      </c>
      <c r="W817">
        <v>-17.384</v>
      </c>
      <c r="X817" s="8"/>
    </row>
    <row r="818" spans="6:24" ht="12.75">
      <c r="F818" s="8"/>
      <c r="G818" s="7" t="s">
        <v>821</v>
      </c>
      <c r="H818" s="3">
        <v>0.1049</v>
      </c>
      <c r="I818" s="1">
        <v>54.2913</v>
      </c>
      <c r="J818" s="1">
        <v>-2.2344000000000004</v>
      </c>
      <c r="K818" s="1">
        <v>-68.77080000000001</v>
      </c>
      <c r="L818" s="8"/>
      <c r="M818" s="7" t="s">
        <v>821</v>
      </c>
      <c r="N818">
        <v>-0.015</v>
      </c>
      <c r="O818">
        <v>23.848</v>
      </c>
      <c r="P818">
        <v>-1.433</v>
      </c>
      <c r="Q818">
        <v>-20.121</v>
      </c>
      <c r="R818" s="8"/>
      <c r="S818" s="7" t="s">
        <v>821</v>
      </c>
      <c r="T818">
        <v>0.021</v>
      </c>
      <c r="U818">
        <v>26.169</v>
      </c>
      <c r="V818">
        <v>-16.162</v>
      </c>
      <c r="W818">
        <v>-16.676</v>
      </c>
      <c r="X818" s="8"/>
    </row>
    <row r="819" spans="6:24" ht="12.75">
      <c r="F819" s="8"/>
      <c r="G819" s="7" t="s">
        <v>822</v>
      </c>
      <c r="H819" s="3">
        <v>0.1194</v>
      </c>
      <c r="I819" s="1">
        <v>54.5658</v>
      </c>
      <c r="J819" s="1">
        <v>-1.1113</v>
      </c>
      <c r="K819" s="1">
        <v>-68.577</v>
      </c>
      <c r="L819" s="8"/>
      <c r="M819" s="7" t="s">
        <v>822</v>
      </c>
      <c r="N819">
        <v>-0.015</v>
      </c>
      <c r="O819">
        <v>23.887</v>
      </c>
      <c r="P819">
        <v>-1.629</v>
      </c>
      <c r="Q819">
        <v>-20.214</v>
      </c>
      <c r="R819" s="8"/>
      <c r="S819" s="7" t="s">
        <v>822</v>
      </c>
      <c r="T819">
        <v>0.023</v>
      </c>
      <c r="U819">
        <v>28.441</v>
      </c>
      <c r="V819">
        <v>-17.577</v>
      </c>
      <c r="W819">
        <v>-18.172</v>
      </c>
      <c r="X819" s="8"/>
    </row>
    <row r="820" spans="6:24" ht="12.75">
      <c r="F820" s="8"/>
      <c r="G820" s="7" t="s">
        <v>823</v>
      </c>
      <c r="H820" s="3">
        <v>0.0407</v>
      </c>
      <c r="I820" s="1">
        <v>54.1909</v>
      </c>
      <c r="J820" s="1">
        <v>-1.0804</v>
      </c>
      <c r="K820" s="1">
        <v>-67.9245</v>
      </c>
      <c r="L820" s="8"/>
      <c r="M820" s="7" t="s">
        <v>823</v>
      </c>
      <c r="N820">
        <v>-0.014</v>
      </c>
      <c r="O820">
        <v>25.319</v>
      </c>
      <c r="P820">
        <v>-1.538</v>
      </c>
      <c r="Q820">
        <v>-20.074</v>
      </c>
      <c r="R820" s="8"/>
      <c r="S820" s="7" t="s">
        <v>823</v>
      </c>
      <c r="T820">
        <v>0.023</v>
      </c>
      <c r="U820">
        <v>27.084</v>
      </c>
      <c r="V820">
        <v>-18.599</v>
      </c>
      <c r="W820">
        <v>-18.629</v>
      </c>
      <c r="X820" s="8"/>
    </row>
    <row r="821" spans="6:24" ht="12.75">
      <c r="F821" s="8"/>
      <c r="G821" s="7" t="s">
        <v>824</v>
      </c>
      <c r="H821" s="3">
        <v>0.0456</v>
      </c>
      <c r="I821" s="1">
        <v>54.1435</v>
      </c>
      <c r="J821" s="1">
        <v>0.105</v>
      </c>
      <c r="K821" s="1">
        <v>-67.8729</v>
      </c>
      <c r="L821" s="8"/>
      <c r="M821" s="7" t="s">
        <v>824</v>
      </c>
      <c r="N821">
        <v>-0.014</v>
      </c>
      <c r="O821">
        <v>25.264</v>
      </c>
      <c r="P821">
        <v>-1.33</v>
      </c>
      <c r="Q821">
        <v>-19.96</v>
      </c>
      <c r="R821" s="8"/>
      <c r="S821" s="7" t="s">
        <v>824</v>
      </c>
      <c r="T821">
        <v>0.024</v>
      </c>
      <c r="U821">
        <v>29.86</v>
      </c>
      <c r="V821">
        <v>-19.026</v>
      </c>
      <c r="W821">
        <v>-19.478</v>
      </c>
      <c r="X821" s="8"/>
    </row>
    <row r="822" spans="6:24" ht="12.75">
      <c r="F822" s="8"/>
      <c r="G822" s="7" t="s">
        <v>825</v>
      </c>
      <c r="H822" s="3">
        <v>0.1341</v>
      </c>
      <c r="I822" s="1">
        <v>54.5126</v>
      </c>
      <c r="J822" s="1">
        <v>0.157</v>
      </c>
      <c r="K822" s="1">
        <v>-68.556</v>
      </c>
      <c r="L822" s="8"/>
      <c r="M822" s="7" t="s">
        <v>825</v>
      </c>
      <c r="N822">
        <v>-0.014</v>
      </c>
      <c r="O822">
        <v>26.545</v>
      </c>
      <c r="P822">
        <v>-1.182</v>
      </c>
      <c r="Q822">
        <v>-19.773</v>
      </c>
      <c r="R822" s="8"/>
      <c r="S822" s="7" t="s">
        <v>825</v>
      </c>
      <c r="T822">
        <v>0.024</v>
      </c>
      <c r="U822">
        <v>28.416</v>
      </c>
      <c r="V822">
        <v>-19.605</v>
      </c>
      <c r="W822">
        <v>-19.596</v>
      </c>
      <c r="X822" s="8"/>
    </row>
    <row r="823" spans="6:24" ht="12.75">
      <c r="F823" s="8"/>
      <c r="G823" s="7" t="s">
        <v>826</v>
      </c>
      <c r="H823" s="3">
        <v>0.125</v>
      </c>
      <c r="I823" s="1">
        <v>54.138299999999994</v>
      </c>
      <c r="J823" s="1">
        <v>1.3271</v>
      </c>
      <c r="K823" s="1">
        <v>-68.7182</v>
      </c>
      <c r="L823" s="8"/>
      <c r="M823" s="7" t="s">
        <v>826</v>
      </c>
      <c r="N823">
        <v>-0.014</v>
      </c>
      <c r="O823">
        <v>26.601</v>
      </c>
      <c r="P823">
        <v>-1.477</v>
      </c>
      <c r="Q823">
        <v>-19.959</v>
      </c>
      <c r="R823" s="8"/>
      <c r="S823" s="7" t="s">
        <v>826</v>
      </c>
      <c r="T823">
        <v>0.024</v>
      </c>
      <c r="U823">
        <v>29.975</v>
      </c>
      <c r="V823">
        <v>-20.782</v>
      </c>
      <c r="W823">
        <v>-20.711</v>
      </c>
      <c r="X823" s="8"/>
    </row>
    <row r="824" spans="6:24" ht="12.75">
      <c r="F824" s="8"/>
      <c r="G824" s="7" t="s">
        <v>827</v>
      </c>
      <c r="H824" s="3">
        <v>0.0713</v>
      </c>
      <c r="I824" s="1">
        <v>53.8222</v>
      </c>
      <c r="J824" s="1">
        <v>1.3262</v>
      </c>
      <c r="K824" s="1">
        <v>-68.1584</v>
      </c>
      <c r="L824" s="8"/>
      <c r="M824" s="7" t="s">
        <v>827</v>
      </c>
      <c r="N824">
        <v>-0.013</v>
      </c>
      <c r="O824">
        <v>27.946</v>
      </c>
      <c r="P824">
        <v>-1.281</v>
      </c>
      <c r="Q824">
        <v>-19.722</v>
      </c>
      <c r="R824" s="8"/>
      <c r="S824" s="7" t="s">
        <v>827</v>
      </c>
      <c r="T824">
        <v>0.022</v>
      </c>
      <c r="U824">
        <v>31.122</v>
      </c>
      <c r="V824">
        <v>-22.524</v>
      </c>
      <c r="W824">
        <v>-22.125</v>
      </c>
      <c r="X824" s="8"/>
    </row>
    <row r="825" spans="6:24" ht="12.75">
      <c r="F825" s="8"/>
      <c r="G825" s="7" t="s">
        <v>828</v>
      </c>
      <c r="H825" s="3">
        <v>0.1227</v>
      </c>
      <c r="I825" s="1">
        <v>53.4948</v>
      </c>
      <c r="J825" s="1">
        <v>2.3845</v>
      </c>
      <c r="K825" s="1">
        <v>-69.26079999999999</v>
      </c>
      <c r="L825" s="8"/>
      <c r="M825" s="7" t="s">
        <v>828</v>
      </c>
      <c r="N825">
        <v>-0.013</v>
      </c>
      <c r="O825">
        <v>27.894</v>
      </c>
      <c r="P825">
        <v>-1.039</v>
      </c>
      <c r="Q825">
        <v>-19.552</v>
      </c>
      <c r="R825" s="8"/>
      <c r="S825" s="7" t="s">
        <v>828</v>
      </c>
      <c r="T825">
        <v>0.028</v>
      </c>
      <c r="U825">
        <v>31.517</v>
      </c>
      <c r="V825">
        <v>-24.333</v>
      </c>
      <c r="W825">
        <v>-23.474</v>
      </c>
      <c r="X825" s="8"/>
    </row>
    <row r="826" spans="6:24" ht="12.75">
      <c r="F826" s="8"/>
      <c r="G826" s="7" t="s">
        <v>829</v>
      </c>
      <c r="H826" s="3">
        <v>0.0612</v>
      </c>
      <c r="I826" s="1">
        <v>53.1122</v>
      </c>
      <c r="J826" s="1">
        <v>2.3556</v>
      </c>
      <c r="K826" s="1">
        <v>-68.47030000000001</v>
      </c>
      <c r="L826" s="8"/>
      <c r="M826" s="7" t="s">
        <v>829</v>
      </c>
      <c r="N826">
        <v>-0.012</v>
      </c>
      <c r="O826">
        <v>29.301</v>
      </c>
      <c r="P826">
        <v>-0.922</v>
      </c>
      <c r="Q826">
        <v>-19.294</v>
      </c>
      <c r="R826" s="8"/>
      <c r="S826" s="7" t="s">
        <v>829</v>
      </c>
      <c r="T826">
        <v>0.03</v>
      </c>
      <c r="U826">
        <v>30.843</v>
      </c>
      <c r="V826">
        <v>-25.082</v>
      </c>
      <c r="W826">
        <v>-23.906</v>
      </c>
      <c r="X826" s="8"/>
    </row>
    <row r="827" spans="6:24" ht="12.75">
      <c r="F827" s="8"/>
      <c r="G827" s="7" t="s">
        <v>830</v>
      </c>
      <c r="H827" s="3">
        <v>0.0601</v>
      </c>
      <c r="I827" s="1">
        <v>52.2931</v>
      </c>
      <c r="J827" s="1">
        <v>3.0422000000000002</v>
      </c>
      <c r="K827" s="1">
        <v>-68.9973</v>
      </c>
      <c r="L827" s="8"/>
      <c r="M827" s="7" t="s">
        <v>830</v>
      </c>
      <c r="N827">
        <v>-0.013</v>
      </c>
      <c r="O827">
        <v>29.378</v>
      </c>
      <c r="P827">
        <v>-1.164</v>
      </c>
      <c r="Q827">
        <v>-19.485</v>
      </c>
      <c r="R827" s="8"/>
      <c r="S827" s="7" t="s">
        <v>830</v>
      </c>
      <c r="T827">
        <v>-0.044</v>
      </c>
      <c r="U827">
        <v>34.223</v>
      </c>
      <c r="V827">
        <v>-30.26</v>
      </c>
      <c r="W827">
        <v>-38.112</v>
      </c>
      <c r="X827" s="8"/>
    </row>
    <row r="828" spans="6:24" ht="12.75">
      <c r="F828" s="8"/>
      <c r="G828" s="7" t="s">
        <v>831</v>
      </c>
      <c r="H828" s="3">
        <v>0.0944</v>
      </c>
      <c r="I828" s="1">
        <v>52.6281</v>
      </c>
      <c r="J828" s="1">
        <v>3.0643000000000002</v>
      </c>
      <c r="K828" s="1">
        <v>-69.7855</v>
      </c>
      <c r="L828" s="8"/>
      <c r="M828" s="7" t="s">
        <v>831</v>
      </c>
      <c r="N828">
        <v>-0.013</v>
      </c>
      <c r="O828">
        <v>30.714</v>
      </c>
      <c r="P828">
        <v>-1.026</v>
      </c>
      <c r="Q828">
        <v>-19.173</v>
      </c>
      <c r="R828" s="8"/>
      <c r="S828" s="7" t="s">
        <v>831</v>
      </c>
      <c r="T828">
        <v>-0.041</v>
      </c>
      <c r="U828">
        <v>34.485</v>
      </c>
      <c r="V828">
        <v>-27.281</v>
      </c>
      <c r="W828">
        <v>-38.54</v>
      </c>
      <c r="X828" s="8"/>
    </row>
    <row r="829" spans="6:24" ht="12.75">
      <c r="F829" s="8"/>
      <c r="G829" s="7" t="s">
        <v>832</v>
      </c>
      <c r="H829" s="3">
        <v>0.0653</v>
      </c>
      <c r="I829" s="1">
        <v>51.8794</v>
      </c>
      <c r="J829" s="1">
        <v>3.3673</v>
      </c>
      <c r="K829" s="1">
        <v>-70.3394</v>
      </c>
      <c r="L829" s="8"/>
      <c r="M829" s="7" t="s">
        <v>832</v>
      </c>
      <c r="N829">
        <v>-0.013</v>
      </c>
      <c r="O829">
        <v>30.662</v>
      </c>
      <c r="P829">
        <v>-0.812</v>
      </c>
      <c r="Q829">
        <v>-18.983</v>
      </c>
      <c r="R829" s="8"/>
      <c r="S829" s="7" t="s">
        <v>832</v>
      </c>
      <c r="T829">
        <v>-0.041</v>
      </c>
      <c r="U829">
        <v>35.178</v>
      </c>
      <c r="V829">
        <v>-24.564</v>
      </c>
      <c r="W829">
        <v>-35.024</v>
      </c>
      <c r="X829" s="8"/>
    </row>
    <row r="830" spans="6:24" ht="12.75">
      <c r="F830" s="8"/>
      <c r="G830" s="7" t="s">
        <v>833</v>
      </c>
      <c r="H830" s="3">
        <v>0.0482</v>
      </c>
      <c r="I830" s="1">
        <v>51.4706</v>
      </c>
      <c r="J830" s="1">
        <v>3.3957</v>
      </c>
      <c r="K830" s="1">
        <v>-69.5986</v>
      </c>
      <c r="L830" s="8"/>
      <c r="M830" s="7" t="s">
        <v>833</v>
      </c>
      <c r="N830">
        <v>-0.014</v>
      </c>
      <c r="O830">
        <v>32.038</v>
      </c>
      <c r="P830">
        <v>-0.818</v>
      </c>
      <c r="Q830">
        <v>-18.706</v>
      </c>
      <c r="R830" s="8"/>
      <c r="S830" s="7" t="s">
        <v>833</v>
      </c>
      <c r="T830">
        <v>-0.033</v>
      </c>
      <c r="U830">
        <v>34.876</v>
      </c>
      <c r="V830">
        <v>-27.219</v>
      </c>
      <c r="W830">
        <v>-34.145</v>
      </c>
      <c r="X830" s="8"/>
    </row>
    <row r="831" spans="6:24" ht="12.75">
      <c r="F831" s="8"/>
      <c r="G831" s="7" t="s">
        <v>834</v>
      </c>
      <c r="H831" s="3">
        <v>0.0475</v>
      </c>
      <c r="I831" s="1">
        <v>50.6505</v>
      </c>
      <c r="J831" s="1">
        <v>3.4535</v>
      </c>
      <c r="K831" s="1">
        <v>-70.2119</v>
      </c>
      <c r="L831" s="8"/>
      <c r="M831" s="7" t="s">
        <v>834</v>
      </c>
      <c r="N831">
        <v>-0.014</v>
      </c>
      <c r="O831">
        <v>32.057</v>
      </c>
      <c r="P831">
        <v>-1.004</v>
      </c>
      <c r="Q831">
        <v>-18.896</v>
      </c>
      <c r="R831" s="8"/>
      <c r="S831" s="7" t="s">
        <v>834</v>
      </c>
      <c r="T831">
        <v>-0.039</v>
      </c>
      <c r="U831">
        <v>34.347</v>
      </c>
      <c r="V831">
        <v>-27.1</v>
      </c>
      <c r="W831">
        <v>-30.296</v>
      </c>
      <c r="X831" s="8"/>
    </row>
    <row r="832" spans="6:24" ht="12.75">
      <c r="F832" s="8"/>
      <c r="G832" s="7" t="s">
        <v>835</v>
      </c>
      <c r="H832" s="3">
        <v>0.0468</v>
      </c>
      <c r="I832" s="1">
        <v>50.8258</v>
      </c>
      <c r="J832" s="1">
        <v>3.3788</v>
      </c>
      <c r="K832" s="1">
        <v>-71.1016</v>
      </c>
      <c r="L832" s="8"/>
      <c r="M832" s="7" t="s">
        <v>835</v>
      </c>
      <c r="N832">
        <v>-0.014</v>
      </c>
      <c r="O832">
        <v>33.415</v>
      </c>
      <c r="P832">
        <v>-1.08</v>
      </c>
      <c r="Q832">
        <v>-18.652</v>
      </c>
      <c r="R832" s="8"/>
      <c r="S832" s="7" t="s">
        <v>835</v>
      </c>
      <c r="T832">
        <v>-0.036</v>
      </c>
      <c r="U832">
        <v>35.635</v>
      </c>
      <c r="V832">
        <v>-22.055</v>
      </c>
      <c r="W832">
        <v>-32.112</v>
      </c>
      <c r="X832" s="8"/>
    </row>
    <row r="833" spans="6:24" ht="12.75">
      <c r="F833" s="8"/>
      <c r="G833" s="7" t="s">
        <v>836</v>
      </c>
      <c r="H833" s="3">
        <v>0.0513</v>
      </c>
      <c r="I833" s="1">
        <v>49.9964</v>
      </c>
      <c r="J833" s="1">
        <v>3.0386</v>
      </c>
      <c r="K833" s="1">
        <v>-71.73310000000001</v>
      </c>
      <c r="L833" s="8"/>
      <c r="M833" s="7" t="s">
        <v>836</v>
      </c>
      <c r="N833">
        <v>-0.014</v>
      </c>
      <c r="O833">
        <v>33.4</v>
      </c>
      <c r="P833">
        <v>-0.879</v>
      </c>
      <c r="Q833">
        <v>-18.421</v>
      </c>
      <c r="R833" s="8"/>
      <c r="S833" s="7" t="s">
        <v>836</v>
      </c>
      <c r="T833">
        <v>-0.031</v>
      </c>
      <c r="U833">
        <v>36.35</v>
      </c>
      <c r="V833">
        <v>-19.785</v>
      </c>
      <c r="W833">
        <v>-29.293</v>
      </c>
      <c r="X833" s="8"/>
    </row>
    <row r="834" spans="6:24" ht="12.75">
      <c r="F834" s="8"/>
      <c r="G834" s="7" t="s">
        <v>837</v>
      </c>
      <c r="H834" s="3">
        <v>0.0816</v>
      </c>
      <c r="I834" s="1">
        <v>49.6713</v>
      </c>
      <c r="J834" s="1">
        <v>3.0954</v>
      </c>
      <c r="K834" s="1">
        <v>-71.0486</v>
      </c>
      <c r="L834" s="8"/>
      <c r="M834" s="7" t="s">
        <v>837</v>
      </c>
      <c r="N834">
        <v>-0.014</v>
      </c>
      <c r="O834">
        <v>34.935</v>
      </c>
      <c r="P834">
        <v>-1.086</v>
      </c>
      <c r="Q834">
        <v>-18.181</v>
      </c>
      <c r="R834" s="8"/>
      <c r="S834" s="7" t="s">
        <v>837</v>
      </c>
      <c r="T834">
        <v>-0.027</v>
      </c>
      <c r="U834">
        <v>34.813</v>
      </c>
      <c r="V834">
        <v>-22.514</v>
      </c>
      <c r="W834">
        <v>-28.028</v>
      </c>
      <c r="X834" s="8"/>
    </row>
    <row r="835" spans="6:24" ht="12.75">
      <c r="F835" s="8"/>
      <c r="G835" s="7" t="s">
        <v>838</v>
      </c>
      <c r="H835" s="3">
        <v>0.1004</v>
      </c>
      <c r="I835" s="1">
        <v>48.829</v>
      </c>
      <c r="J835" s="1">
        <v>2.4217999999999997</v>
      </c>
      <c r="K835" s="1">
        <v>-71.6185</v>
      </c>
      <c r="L835" s="8"/>
      <c r="M835" s="7" t="s">
        <v>838</v>
      </c>
      <c r="N835">
        <v>-0.014</v>
      </c>
      <c r="O835">
        <v>34.968</v>
      </c>
      <c r="P835">
        <v>-1.303</v>
      </c>
      <c r="Q835">
        <v>-18.452</v>
      </c>
      <c r="R835" s="8"/>
      <c r="S835" s="7" t="s">
        <v>838</v>
      </c>
      <c r="T835">
        <v>-0.028</v>
      </c>
      <c r="U835">
        <v>34.623</v>
      </c>
      <c r="V835">
        <v>-21.89</v>
      </c>
      <c r="W835">
        <v>-25.472</v>
      </c>
      <c r="X835" s="8"/>
    </row>
    <row r="836" spans="6:24" ht="12.75">
      <c r="F836" s="8"/>
      <c r="G836" s="7" t="s">
        <v>839</v>
      </c>
      <c r="H836" s="3">
        <v>0.0489</v>
      </c>
      <c r="I836" s="1">
        <v>49.219100000000005</v>
      </c>
      <c r="J836" s="1">
        <v>2.3698</v>
      </c>
      <c r="K836" s="1">
        <v>-72.3304</v>
      </c>
      <c r="L836" s="8"/>
      <c r="M836" s="7" t="s">
        <v>839</v>
      </c>
      <c r="N836">
        <v>-0.014</v>
      </c>
      <c r="O836">
        <v>36.168</v>
      </c>
      <c r="P836">
        <v>-1.607</v>
      </c>
      <c r="Q836">
        <v>-18.411</v>
      </c>
      <c r="R836" s="8"/>
      <c r="S836" s="7" t="s">
        <v>839</v>
      </c>
      <c r="T836">
        <v>-0.031</v>
      </c>
      <c r="U836">
        <v>36.823</v>
      </c>
      <c r="V836">
        <v>-18.873</v>
      </c>
      <c r="W836">
        <v>-27.836</v>
      </c>
      <c r="X836" s="8"/>
    </row>
    <row r="837" spans="6:24" ht="12.75">
      <c r="F837" s="8"/>
      <c r="G837" s="7" t="s">
        <v>840</v>
      </c>
      <c r="H837" s="3">
        <v>-0.0308</v>
      </c>
      <c r="I837" s="1">
        <v>48.6576</v>
      </c>
      <c r="J837" s="1">
        <v>1.9692</v>
      </c>
      <c r="K837" s="1">
        <v>-72.8473</v>
      </c>
      <c r="L837" s="8"/>
      <c r="M837" s="7" t="s">
        <v>840</v>
      </c>
      <c r="N837">
        <v>-0.014</v>
      </c>
      <c r="O837">
        <v>36.255</v>
      </c>
      <c r="P837">
        <v>-1.436</v>
      </c>
      <c r="Q837">
        <v>-18.132</v>
      </c>
      <c r="R837" s="8"/>
      <c r="S837" s="7" t="s">
        <v>840</v>
      </c>
      <c r="T837">
        <v>-0.028</v>
      </c>
      <c r="U837">
        <v>35.634</v>
      </c>
      <c r="V837">
        <v>-20.139</v>
      </c>
      <c r="W837">
        <v>-24.726</v>
      </c>
      <c r="X837" s="8"/>
    </row>
    <row r="838" spans="6:24" ht="12.75">
      <c r="F838" s="8"/>
      <c r="G838" s="7" t="s">
        <v>841</v>
      </c>
      <c r="H838" s="3">
        <v>-0.0302</v>
      </c>
      <c r="I838" s="1">
        <v>48.1282</v>
      </c>
      <c r="J838" s="1">
        <v>1.9698</v>
      </c>
      <c r="K838" s="1">
        <v>-72.2007</v>
      </c>
      <c r="L838" s="8"/>
      <c r="M838" s="7" t="s">
        <v>841</v>
      </c>
      <c r="N838">
        <v>-0.013</v>
      </c>
      <c r="O838">
        <v>37.572</v>
      </c>
      <c r="P838">
        <v>-1.97</v>
      </c>
      <c r="Q838">
        <v>-18.259</v>
      </c>
      <c r="R838" s="8"/>
      <c r="S838" s="7" t="s">
        <v>841</v>
      </c>
      <c r="T838">
        <v>-0.029</v>
      </c>
      <c r="U838">
        <v>37.768</v>
      </c>
      <c r="V838">
        <v>-16.016</v>
      </c>
      <c r="W838">
        <v>-23.843</v>
      </c>
      <c r="X838" s="8"/>
    </row>
    <row r="839" spans="6:24" ht="12.75">
      <c r="F839" s="8"/>
      <c r="G839" s="7" t="s">
        <v>842</v>
      </c>
      <c r="H839" s="3">
        <v>-0.0287</v>
      </c>
      <c r="I839" s="1">
        <v>46.7689</v>
      </c>
      <c r="J839" s="1">
        <v>1.9713</v>
      </c>
      <c r="K839" s="1">
        <v>-73.1712</v>
      </c>
      <c r="L839" s="8"/>
      <c r="M839" s="7" t="s">
        <v>842</v>
      </c>
      <c r="N839">
        <v>-0.013</v>
      </c>
      <c r="O839">
        <v>37.417</v>
      </c>
      <c r="P839">
        <v>-2.111</v>
      </c>
      <c r="Q839">
        <v>-18.55</v>
      </c>
      <c r="R839" s="8"/>
      <c r="S839" s="7" t="s">
        <v>842</v>
      </c>
      <c r="T839">
        <v>-0.031</v>
      </c>
      <c r="U839">
        <v>35.977</v>
      </c>
      <c r="V839">
        <v>-16.657</v>
      </c>
      <c r="W839">
        <v>-21.32</v>
      </c>
      <c r="X839" s="8"/>
    </row>
    <row r="840" spans="6:24" ht="12.75">
      <c r="F840" s="8"/>
      <c r="G840" s="7" t="s">
        <v>843</v>
      </c>
      <c r="H840" s="3">
        <v>-0.0262</v>
      </c>
      <c r="I840" s="1">
        <v>47.2265</v>
      </c>
      <c r="J840" s="1">
        <v>1.9738</v>
      </c>
      <c r="K840" s="1">
        <v>-73.9217</v>
      </c>
      <c r="L840" s="8"/>
      <c r="M840" s="7" t="s">
        <v>843</v>
      </c>
      <c r="N840">
        <v>-0.012</v>
      </c>
      <c r="O840">
        <v>38.625</v>
      </c>
      <c r="P840">
        <v>-2.858</v>
      </c>
      <c r="Q840">
        <v>-18.913</v>
      </c>
      <c r="R840" s="8"/>
      <c r="S840" s="7" t="s">
        <v>843</v>
      </c>
      <c r="T840">
        <v>-0.023</v>
      </c>
      <c r="U840">
        <v>38.264</v>
      </c>
      <c r="V840">
        <v>-13.314</v>
      </c>
      <c r="W840">
        <v>-20.73</v>
      </c>
      <c r="X840" s="8"/>
    </row>
    <row r="841" spans="6:24" ht="12.75">
      <c r="F841" s="8"/>
      <c r="G841" s="7" t="s">
        <v>844</v>
      </c>
      <c r="H841" s="3">
        <v>0.0489</v>
      </c>
      <c r="I841" s="1">
        <v>46.3226</v>
      </c>
      <c r="J841" s="1">
        <v>3.9134</v>
      </c>
      <c r="K841" s="1">
        <v>-79.1394</v>
      </c>
      <c r="L841" s="8"/>
      <c r="M841" s="7" t="s">
        <v>844</v>
      </c>
      <c r="N841">
        <v>-0.012</v>
      </c>
      <c r="O841">
        <v>38.815</v>
      </c>
      <c r="P841">
        <v>-2.75</v>
      </c>
      <c r="Q841">
        <v>-18.627</v>
      </c>
      <c r="R841" s="8"/>
      <c r="S841" s="7" t="s">
        <v>844</v>
      </c>
      <c r="T841">
        <v>-0.03</v>
      </c>
      <c r="U841">
        <v>35.372</v>
      </c>
      <c r="V841">
        <v>-13.561</v>
      </c>
      <c r="W841">
        <v>-17.653</v>
      </c>
      <c r="X841" s="8"/>
    </row>
    <row r="842" spans="6:24" ht="12.75">
      <c r="F842" s="8"/>
      <c r="G842" s="7" t="s">
        <v>845</v>
      </c>
      <c r="H842" s="3">
        <v>0.0534</v>
      </c>
      <c r="I842" s="1">
        <v>46.794799999999995</v>
      </c>
      <c r="J842" s="1">
        <v>3.7965</v>
      </c>
      <c r="K842" s="1">
        <v>-78.8946</v>
      </c>
      <c r="L842" s="8"/>
      <c r="M842" s="7" t="s">
        <v>845</v>
      </c>
      <c r="N842">
        <v>-0.013</v>
      </c>
      <c r="O842">
        <v>39.917</v>
      </c>
      <c r="P842">
        <v>-3.908</v>
      </c>
      <c r="Q842">
        <v>-19.381</v>
      </c>
      <c r="R842" s="8"/>
      <c r="S842" s="7" t="s">
        <v>845</v>
      </c>
      <c r="T842">
        <v>-0.025</v>
      </c>
      <c r="U842">
        <v>38.864</v>
      </c>
      <c r="V842">
        <v>-10.362</v>
      </c>
      <c r="W842">
        <v>-17.572</v>
      </c>
      <c r="X842" s="8"/>
    </row>
    <row r="843" spans="6:24" ht="12.75">
      <c r="F843" s="8"/>
      <c r="G843" s="7" t="s">
        <v>846</v>
      </c>
      <c r="H843" s="3">
        <v>0.0532</v>
      </c>
      <c r="I843" s="1">
        <v>46.0732</v>
      </c>
      <c r="J843" s="1">
        <v>3.6945</v>
      </c>
      <c r="K843" s="1">
        <v>-77.025</v>
      </c>
      <c r="L843" s="8"/>
      <c r="M843" s="7" t="s">
        <v>846</v>
      </c>
      <c r="N843">
        <v>-0.013</v>
      </c>
      <c r="O843">
        <v>39.646</v>
      </c>
      <c r="P843">
        <v>-3.925</v>
      </c>
      <c r="Q843">
        <v>-19.619</v>
      </c>
      <c r="R843" s="8"/>
      <c r="S843" s="7" t="s">
        <v>846</v>
      </c>
      <c r="T843">
        <v>-0.031</v>
      </c>
      <c r="U843">
        <v>36.695</v>
      </c>
      <c r="V843">
        <v>-10.602</v>
      </c>
      <c r="W843">
        <v>-15.753</v>
      </c>
      <c r="X843" s="8"/>
    </row>
    <row r="844" spans="6:24" ht="12.75">
      <c r="F844" s="8"/>
      <c r="G844" s="7" t="s">
        <v>847</v>
      </c>
      <c r="H844" s="3">
        <v>0.0325</v>
      </c>
      <c r="I844" s="1">
        <v>45.3518</v>
      </c>
      <c r="J844" s="1">
        <v>3.9431</v>
      </c>
      <c r="K844" s="1">
        <v>-77.6683</v>
      </c>
      <c r="L844" s="8"/>
      <c r="M844" s="7" t="s">
        <v>847</v>
      </c>
      <c r="N844">
        <v>-0.012</v>
      </c>
      <c r="O844">
        <v>40.111</v>
      </c>
      <c r="P844">
        <v>-4.903</v>
      </c>
      <c r="Q844">
        <v>-20.39</v>
      </c>
      <c r="R844" s="8"/>
      <c r="S844" s="7" t="s">
        <v>847</v>
      </c>
      <c r="T844">
        <v>-0.027</v>
      </c>
      <c r="U844">
        <v>38.489</v>
      </c>
      <c r="V844">
        <v>-8.493</v>
      </c>
      <c r="W844">
        <v>-15.722</v>
      </c>
      <c r="X844" s="8"/>
    </row>
    <row r="845" spans="6:24" ht="12.75">
      <c r="F845" s="8"/>
      <c r="G845" s="7" t="s">
        <v>848</v>
      </c>
      <c r="H845" s="3">
        <v>0.0458</v>
      </c>
      <c r="I845" s="1">
        <v>44.2946</v>
      </c>
      <c r="J845" s="1">
        <v>3.9139</v>
      </c>
      <c r="K845" s="1">
        <v>-75.5908</v>
      </c>
      <c r="L845" s="8"/>
      <c r="M845" s="7" t="s">
        <v>848</v>
      </c>
      <c r="N845">
        <v>-0.012</v>
      </c>
      <c r="O845">
        <v>40.429</v>
      </c>
      <c r="P845">
        <v>-4.954</v>
      </c>
      <c r="Q845">
        <v>-20.186</v>
      </c>
      <c r="R845" s="8"/>
      <c r="S845" s="7" t="s">
        <v>848</v>
      </c>
      <c r="T845">
        <v>-0.081</v>
      </c>
      <c r="U845">
        <v>36.448</v>
      </c>
      <c r="V845">
        <v>-8.07</v>
      </c>
      <c r="W845">
        <v>-14.255</v>
      </c>
      <c r="X845" s="8"/>
    </row>
    <row r="846" spans="6:24" ht="12.75">
      <c r="F846" s="8"/>
      <c r="G846" s="7" t="s">
        <v>849</v>
      </c>
      <c r="H846" s="3">
        <v>0.0517</v>
      </c>
      <c r="I846" s="1">
        <v>45.056400000000004</v>
      </c>
      <c r="J846" s="1">
        <v>3.6005</v>
      </c>
      <c r="K846" s="1">
        <v>-74.7999</v>
      </c>
      <c r="L846" s="8"/>
      <c r="M846" s="7" t="s">
        <v>849</v>
      </c>
      <c r="N846">
        <v>-0.011</v>
      </c>
      <c r="O846">
        <v>40.559</v>
      </c>
      <c r="P846">
        <v>-6.073</v>
      </c>
      <c r="Q846">
        <v>-21.191</v>
      </c>
      <c r="R846" s="8"/>
      <c r="S846" s="7" t="s">
        <v>849</v>
      </c>
      <c r="T846">
        <v>-0.155</v>
      </c>
      <c r="U846">
        <v>37.542</v>
      </c>
      <c r="V846">
        <v>-6.593</v>
      </c>
      <c r="W846">
        <v>-14.445</v>
      </c>
      <c r="X846" s="8"/>
    </row>
    <row r="847" spans="6:24" ht="12.75">
      <c r="F847" s="8"/>
      <c r="G847" s="7" t="s">
        <v>850</v>
      </c>
      <c r="H847" s="3">
        <v>0.0458</v>
      </c>
      <c r="I847" s="1">
        <v>45.7073</v>
      </c>
      <c r="J847" s="1">
        <v>3.0901</v>
      </c>
      <c r="K847" s="1">
        <v>-74.2329</v>
      </c>
      <c r="L847" s="8"/>
      <c r="M847" s="7" t="s">
        <v>850</v>
      </c>
      <c r="N847">
        <v>-0.011</v>
      </c>
      <c r="O847">
        <v>40.278</v>
      </c>
      <c r="P847">
        <v>-5.937</v>
      </c>
      <c r="Q847">
        <v>-21.288</v>
      </c>
      <c r="R847" s="8"/>
      <c r="S847" s="7" t="s">
        <v>850</v>
      </c>
      <c r="T847">
        <v>0.134</v>
      </c>
      <c r="U847">
        <v>36.869</v>
      </c>
      <c r="V847">
        <v>-6.913</v>
      </c>
      <c r="W847">
        <v>-13.829</v>
      </c>
      <c r="X847" s="8"/>
    </row>
    <row r="848" spans="6:24" ht="12.75">
      <c r="F848" s="8"/>
      <c r="G848" s="7" t="s">
        <v>851</v>
      </c>
      <c r="H848" s="3">
        <v>0.0411</v>
      </c>
      <c r="I848" s="1">
        <v>46.3405</v>
      </c>
      <c r="J848" s="1">
        <v>2.3887</v>
      </c>
      <c r="K848" s="1">
        <v>-73.9504</v>
      </c>
      <c r="L848" s="8"/>
      <c r="M848" s="7" t="s">
        <v>851</v>
      </c>
      <c r="N848">
        <v>-0.011</v>
      </c>
      <c r="O848">
        <v>40.153</v>
      </c>
      <c r="P848">
        <v>-6.956</v>
      </c>
      <c r="Q848">
        <v>-22.282</v>
      </c>
      <c r="R848" s="8"/>
      <c r="S848" s="7" t="s">
        <v>851</v>
      </c>
      <c r="T848">
        <v>-0.22</v>
      </c>
      <c r="U848">
        <v>56.58</v>
      </c>
      <c r="V848">
        <v>40.59</v>
      </c>
      <c r="W848">
        <v>-53.407</v>
      </c>
      <c r="X848" s="8"/>
    </row>
    <row r="849" spans="6:24" ht="12.75">
      <c r="F849" s="8"/>
      <c r="G849" s="7" t="s">
        <v>852</v>
      </c>
      <c r="H849" s="3">
        <v>0.0111</v>
      </c>
      <c r="I849" s="1">
        <v>46.5789</v>
      </c>
      <c r="J849" s="1">
        <v>-2.29</v>
      </c>
      <c r="K849" s="1">
        <v>-74.14529999999999</v>
      </c>
      <c r="L849" s="8"/>
      <c r="M849" s="7" t="s">
        <v>852</v>
      </c>
      <c r="N849">
        <v>-0.011</v>
      </c>
      <c r="O849">
        <v>40.461</v>
      </c>
      <c r="P849">
        <v>-7.153</v>
      </c>
      <c r="Q849">
        <v>-22.214</v>
      </c>
      <c r="R849" s="8"/>
      <c r="S849" s="7" t="s">
        <v>852</v>
      </c>
      <c r="T849">
        <v>-0.229</v>
      </c>
      <c r="U849">
        <v>53.762</v>
      </c>
      <c r="V849">
        <v>40.263</v>
      </c>
      <c r="W849">
        <v>-56.241</v>
      </c>
      <c r="X849" s="8"/>
    </row>
    <row r="850" spans="6:24" ht="12.75">
      <c r="F850" s="8"/>
      <c r="G850" s="7" t="s">
        <v>853</v>
      </c>
      <c r="H850" s="3">
        <v>0.0107</v>
      </c>
      <c r="I850" s="1">
        <v>46.3799</v>
      </c>
      <c r="J850" s="1">
        <v>-2.1624000000000003</v>
      </c>
      <c r="K850" s="1">
        <v>-73.6279</v>
      </c>
      <c r="L850" s="8"/>
      <c r="M850" s="7" t="s">
        <v>853</v>
      </c>
      <c r="N850">
        <v>-0.01</v>
      </c>
      <c r="O850">
        <v>40.104</v>
      </c>
      <c r="P850">
        <v>-8.171</v>
      </c>
      <c r="Q850">
        <v>-23.329</v>
      </c>
      <c r="R850" s="8"/>
      <c r="S850" s="7" t="s">
        <v>853</v>
      </c>
      <c r="T850">
        <v>-0.249</v>
      </c>
      <c r="U850">
        <v>49.561</v>
      </c>
      <c r="V850">
        <v>40.301</v>
      </c>
      <c r="W850">
        <v>-59.981</v>
      </c>
      <c r="X850" s="8"/>
    </row>
    <row r="851" spans="6:24" ht="12.75">
      <c r="F851" s="8"/>
      <c r="G851" s="7" t="s">
        <v>854</v>
      </c>
      <c r="H851" s="3">
        <v>0.0029</v>
      </c>
      <c r="I851" s="1">
        <v>45.9629</v>
      </c>
      <c r="J851" s="1">
        <v>-2.9396</v>
      </c>
      <c r="K851" s="1">
        <v>-74.1924</v>
      </c>
      <c r="L851" s="8"/>
      <c r="M851" s="7" t="s">
        <v>854</v>
      </c>
      <c r="N851">
        <v>-0.01</v>
      </c>
      <c r="O851">
        <v>39.821</v>
      </c>
      <c r="P851">
        <v>-7.986</v>
      </c>
      <c r="Q851">
        <v>-23.377</v>
      </c>
      <c r="R851" s="8"/>
      <c r="S851" s="7" t="s">
        <v>854</v>
      </c>
      <c r="T851">
        <v>-0.26</v>
      </c>
      <c r="U851">
        <v>45.644</v>
      </c>
      <c r="V851">
        <v>40.161</v>
      </c>
      <c r="W851">
        <v>-63.009</v>
      </c>
      <c r="X851" s="8"/>
    </row>
    <row r="852" spans="6:24" ht="12.75">
      <c r="F852" s="8"/>
      <c r="G852" s="7" t="s">
        <v>855</v>
      </c>
      <c r="H852" s="3">
        <v>0.004</v>
      </c>
      <c r="I852" s="1">
        <v>45.2963</v>
      </c>
      <c r="J852" s="1">
        <v>-3.4969</v>
      </c>
      <c r="K852" s="1">
        <v>-74.5874</v>
      </c>
      <c r="L852" s="8"/>
      <c r="M852" s="7" t="s">
        <v>855</v>
      </c>
      <c r="N852">
        <v>-0.009</v>
      </c>
      <c r="O852">
        <v>39.419</v>
      </c>
      <c r="P852">
        <v>-8.699</v>
      </c>
      <c r="Q852">
        <v>-24.255</v>
      </c>
      <c r="R852" s="8"/>
      <c r="S852" s="7" t="s">
        <v>855</v>
      </c>
      <c r="T852">
        <v>-0.194</v>
      </c>
      <c r="U852">
        <v>41.677</v>
      </c>
      <c r="V852">
        <v>40.225</v>
      </c>
      <c r="W852">
        <v>-65.605</v>
      </c>
      <c r="X852" s="8"/>
    </row>
    <row r="853" spans="6:24" ht="12.75">
      <c r="F853" s="8"/>
      <c r="G853" s="7" t="s">
        <v>856</v>
      </c>
      <c r="H853" s="3">
        <v>-0.0057</v>
      </c>
      <c r="I853" s="1">
        <v>44.35</v>
      </c>
      <c r="J853" s="1">
        <v>-3.9275</v>
      </c>
      <c r="K853" s="1">
        <v>-75.2393</v>
      </c>
      <c r="L853" s="8"/>
      <c r="M853" s="7" t="s">
        <v>856</v>
      </c>
      <c r="N853">
        <v>-0.008</v>
      </c>
      <c r="O853">
        <v>39.68</v>
      </c>
      <c r="P853">
        <v>-8.913</v>
      </c>
      <c r="Q853">
        <v>-24.267</v>
      </c>
      <c r="R853" s="8"/>
      <c r="S853" s="7" t="s">
        <v>856</v>
      </c>
      <c r="T853">
        <v>-0.14</v>
      </c>
      <c r="U853">
        <v>42.048</v>
      </c>
      <c r="V853">
        <v>34.27</v>
      </c>
      <c r="W853">
        <v>-65.305</v>
      </c>
      <c r="X853" s="8"/>
    </row>
    <row r="854" spans="6:24" ht="12.75">
      <c r="F854" s="8"/>
      <c r="G854" s="7" t="s">
        <v>857</v>
      </c>
      <c r="H854" s="3">
        <v>-0.005</v>
      </c>
      <c r="I854" s="1">
        <v>45.035</v>
      </c>
      <c r="J854" s="1">
        <v>-3.9522</v>
      </c>
      <c r="K854" s="1">
        <v>-76.703</v>
      </c>
      <c r="L854" s="8"/>
      <c r="M854" s="7" t="s">
        <v>857</v>
      </c>
      <c r="N854">
        <v>-0.007</v>
      </c>
      <c r="O854">
        <v>39.143</v>
      </c>
      <c r="P854">
        <v>-9.601</v>
      </c>
      <c r="Q854">
        <v>-25.254</v>
      </c>
      <c r="R854" s="8"/>
      <c r="S854" s="7" t="s">
        <v>857</v>
      </c>
      <c r="T854">
        <v>-0.146</v>
      </c>
      <c r="U854">
        <v>45.835</v>
      </c>
      <c r="V854">
        <v>33.916</v>
      </c>
      <c r="W854">
        <v>-62.731</v>
      </c>
      <c r="X854" s="8"/>
    </row>
    <row r="855" spans="6:24" ht="12.75">
      <c r="F855" s="8"/>
      <c r="G855" s="7" t="s">
        <v>858</v>
      </c>
      <c r="H855" s="3">
        <v>0.0031</v>
      </c>
      <c r="I855" s="1">
        <v>45.827</v>
      </c>
      <c r="J855" s="1">
        <v>-3.6433</v>
      </c>
      <c r="K855" s="1">
        <v>-76.0879</v>
      </c>
      <c r="L855" s="8"/>
      <c r="M855" s="7" t="s">
        <v>858</v>
      </c>
      <c r="N855">
        <v>-0.009</v>
      </c>
      <c r="O855">
        <v>38.924</v>
      </c>
      <c r="P855">
        <v>-9.415</v>
      </c>
      <c r="Q855">
        <v>-25.21</v>
      </c>
      <c r="R855" s="8"/>
      <c r="S855" s="7" t="s">
        <v>858</v>
      </c>
      <c r="T855">
        <v>-0.121</v>
      </c>
      <c r="U855">
        <v>49.831</v>
      </c>
      <c r="V855">
        <v>33.811</v>
      </c>
      <c r="W855">
        <v>-59.591</v>
      </c>
      <c r="X855" s="8"/>
    </row>
    <row r="856" spans="6:24" ht="12.75">
      <c r="F856" s="8"/>
      <c r="G856" s="7" t="s">
        <v>859</v>
      </c>
      <c r="H856" s="3">
        <v>-0.0044</v>
      </c>
      <c r="I856" s="1">
        <v>46.728</v>
      </c>
      <c r="J856" s="1">
        <v>-3.7476000000000003</v>
      </c>
      <c r="K856" s="1">
        <v>-78.1143</v>
      </c>
      <c r="L856" s="8"/>
      <c r="M856" s="7" t="s">
        <v>859</v>
      </c>
      <c r="N856">
        <v>-0.008</v>
      </c>
      <c r="O856">
        <v>38.462</v>
      </c>
      <c r="P856">
        <v>-10.124</v>
      </c>
      <c r="Q856">
        <v>-26.161</v>
      </c>
      <c r="R856" s="8"/>
      <c r="S856" s="7" t="s">
        <v>859</v>
      </c>
      <c r="T856">
        <v>-0.104</v>
      </c>
      <c r="U856">
        <v>53.562</v>
      </c>
      <c r="V856">
        <v>34.53</v>
      </c>
      <c r="W856">
        <v>-56.259</v>
      </c>
      <c r="X856" s="8"/>
    </row>
    <row r="857" spans="6:24" ht="12.75">
      <c r="F857" s="8"/>
      <c r="G857" s="7" t="s">
        <v>860</v>
      </c>
      <c r="H857" s="3">
        <v>-0.0132</v>
      </c>
      <c r="I857" s="1">
        <v>46.1585</v>
      </c>
      <c r="J857" s="1">
        <v>-3.9558999999999997</v>
      </c>
      <c r="K857" s="1">
        <v>-78.59440000000001</v>
      </c>
      <c r="L857" s="8"/>
      <c r="M857" s="7" t="s">
        <v>860</v>
      </c>
      <c r="N857">
        <v>-0.007</v>
      </c>
      <c r="O857">
        <v>38.688</v>
      </c>
      <c r="P857">
        <v>-10.278</v>
      </c>
      <c r="Q857">
        <v>-26.206</v>
      </c>
      <c r="R857" s="8"/>
      <c r="S857" s="7" t="s">
        <v>860</v>
      </c>
      <c r="T857">
        <v>-0.125</v>
      </c>
      <c r="U857">
        <v>56.322</v>
      </c>
      <c r="V857">
        <v>34.897</v>
      </c>
      <c r="W857">
        <v>-53.54</v>
      </c>
      <c r="X857" s="8"/>
    </row>
    <row r="858" spans="6:24" ht="12.75">
      <c r="F858" s="8"/>
      <c r="G858" s="7" t="s">
        <v>861</v>
      </c>
      <c r="H858" s="3">
        <v>0.0548</v>
      </c>
      <c r="I858" s="1">
        <v>42.5014</v>
      </c>
      <c r="J858" s="1">
        <v>-8.1249</v>
      </c>
      <c r="K858" s="1">
        <v>-74.53540000000001</v>
      </c>
      <c r="L858" s="8"/>
      <c r="M858" s="7" t="s">
        <v>861</v>
      </c>
      <c r="N858">
        <v>-0.007</v>
      </c>
      <c r="O858">
        <v>38.168</v>
      </c>
      <c r="P858">
        <v>-10.96</v>
      </c>
      <c r="Q858">
        <v>-27.207</v>
      </c>
      <c r="R858" s="8"/>
      <c r="S858" s="7" t="s">
        <v>861</v>
      </c>
      <c r="T858">
        <v>0.023</v>
      </c>
      <c r="U858">
        <v>56.128</v>
      </c>
      <c r="V858">
        <v>29.424</v>
      </c>
      <c r="W858">
        <v>-53.529</v>
      </c>
      <c r="X858" s="8"/>
    </row>
    <row r="859" spans="6:24" ht="12.75">
      <c r="F859" s="8"/>
      <c r="G859" s="7" t="s">
        <v>862</v>
      </c>
      <c r="H859" s="3">
        <v>0.0587</v>
      </c>
      <c r="I859" s="1">
        <v>42.1337</v>
      </c>
      <c r="J859" s="1">
        <v>-10.3898</v>
      </c>
      <c r="K859" s="1">
        <v>-73.7956</v>
      </c>
      <c r="L859" s="8"/>
      <c r="M859" s="7" t="s">
        <v>862</v>
      </c>
      <c r="N859">
        <v>-0.008</v>
      </c>
      <c r="O859">
        <v>37.967</v>
      </c>
      <c r="P859">
        <v>-10.825</v>
      </c>
      <c r="Q859">
        <v>-27.139</v>
      </c>
      <c r="R859" s="8"/>
      <c r="S859" s="7" t="s">
        <v>862</v>
      </c>
      <c r="T859">
        <v>0.079</v>
      </c>
      <c r="U859">
        <v>53.556</v>
      </c>
      <c r="V859">
        <v>28.875</v>
      </c>
      <c r="W859">
        <v>-56.012</v>
      </c>
      <c r="X859" s="8"/>
    </row>
    <row r="860" spans="6:24" ht="12.75">
      <c r="F860" s="8"/>
      <c r="G860" s="7" t="s">
        <v>863</v>
      </c>
      <c r="H860" s="3">
        <v>0.0561</v>
      </c>
      <c r="I860" s="1">
        <v>41.455999999999996</v>
      </c>
      <c r="J860" s="1">
        <v>-13.071299999999999</v>
      </c>
      <c r="K860" s="1">
        <v>-72.8131</v>
      </c>
      <c r="L860" s="8"/>
      <c r="M860" s="7" t="s">
        <v>863</v>
      </c>
      <c r="N860">
        <v>-0.009</v>
      </c>
      <c r="O860">
        <v>37.423</v>
      </c>
      <c r="P860">
        <v>-11.495</v>
      </c>
      <c r="Q860">
        <v>-28.096</v>
      </c>
      <c r="R860" s="8"/>
      <c r="S860" s="7" t="s">
        <v>863</v>
      </c>
      <c r="T860">
        <v>-0.016</v>
      </c>
      <c r="U860">
        <v>50.128</v>
      </c>
      <c r="V860">
        <v>28.259</v>
      </c>
      <c r="W860">
        <v>-59.207</v>
      </c>
      <c r="X860" s="8"/>
    </row>
    <row r="861" spans="6:24" ht="12.75">
      <c r="F861" s="8"/>
      <c r="G861" s="7" t="s">
        <v>864</v>
      </c>
      <c r="H861" s="3">
        <v>0.0579</v>
      </c>
      <c r="I861" s="1">
        <v>41.0481</v>
      </c>
      <c r="J861" s="1">
        <v>-15.123099999999999</v>
      </c>
      <c r="K861" s="1">
        <v>-71.85369999999999</v>
      </c>
      <c r="L861" s="8"/>
      <c r="M861" s="7" t="s">
        <v>864</v>
      </c>
      <c r="N861">
        <v>-0.008</v>
      </c>
      <c r="O861">
        <v>37.639</v>
      </c>
      <c r="P861">
        <v>-11.619</v>
      </c>
      <c r="Q861">
        <v>-28.174</v>
      </c>
      <c r="R861" s="8"/>
      <c r="S861" s="7" t="s">
        <v>864</v>
      </c>
      <c r="T861">
        <v>-0.382</v>
      </c>
      <c r="U861">
        <v>42.276</v>
      </c>
      <c r="V861">
        <v>28.533</v>
      </c>
      <c r="W861">
        <v>-65.446</v>
      </c>
      <c r="X861" s="8"/>
    </row>
    <row r="862" spans="6:24" ht="12.75">
      <c r="F862" s="8"/>
      <c r="G862" s="7" t="s">
        <v>865</v>
      </c>
      <c r="H862" s="3">
        <v>0.0535</v>
      </c>
      <c r="I862" s="1">
        <v>40.133</v>
      </c>
      <c r="J862" s="1">
        <v>-17.4737</v>
      </c>
      <c r="K862" s="1">
        <v>-70.7242</v>
      </c>
      <c r="L862" s="8"/>
      <c r="M862" s="7" t="s">
        <v>865</v>
      </c>
      <c r="N862">
        <v>-0.01</v>
      </c>
      <c r="O862">
        <v>37.092</v>
      </c>
      <c r="P862">
        <v>-12.452</v>
      </c>
      <c r="Q862">
        <v>-29.329</v>
      </c>
      <c r="R862" s="8"/>
      <c r="S862" s="7" t="s">
        <v>865</v>
      </c>
      <c r="T862">
        <v>-0.194</v>
      </c>
      <c r="U862">
        <v>43.336</v>
      </c>
      <c r="V862">
        <v>21.715</v>
      </c>
      <c r="W862">
        <v>-68.25</v>
      </c>
      <c r="X862" s="8"/>
    </row>
    <row r="863" spans="6:24" ht="12.75">
      <c r="F863" s="8"/>
      <c r="G863" s="7" t="s">
        <v>866</v>
      </c>
      <c r="H863" s="3">
        <v>0.0508</v>
      </c>
      <c r="I863" s="1">
        <v>39.544399999999996</v>
      </c>
      <c r="J863" s="1">
        <v>-19.201999999999998</v>
      </c>
      <c r="K863" s="1">
        <v>-69.701</v>
      </c>
      <c r="L863" s="8"/>
      <c r="M863" s="7" t="s">
        <v>866</v>
      </c>
      <c r="N863">
        <v>-0.01</v>
      </c>
      <c r="O863">
        <v>36.817</v>
      </c>
      <c r="P863">
        <v>-12.311</v>
      </c>
      <c r="Q863">
        <v>-29.21</v>
      </c>
      <c r="R863" s="8"/>
      <c r="S863" s="7" t="s">
        <v>866</v>
      </c>
      <c r="T863">
        <v>-0.257</v>
      </c>
      <c r="U863">
        <v>50.367</v>
      </c>
      <c r="V863">
        <v>22.156</v>
      </c>
      <c r="W863">
        <v>-62.606</v>
      </c>
      <c r="X863" s="8"/>
    </row>
    <row r="864" spans="6:24" ht="12.75">
      <c r="F864" s="8"/>
      <c r="G864" s="7" t="s">
        <v>867</v>
      </c>
      <c r="H864" s="3">
        <v>0.0557</v>
      </c>
      <c r="I864" s="1">
        <v>38.753099999999996</v>
      </c>
      <c r="J864" s="1">
        <v>-21.0107</v>
      </c>
      <c r="K864" s="1">
        <v>-68.5459</v>
      </c>
      <c r="L864" s="8"/>
      <c r="M864" s="7" t="s">
        <v>867</v>
      </c>
      <c r="N864">
        <v>-0.011</v>
      </c>
      <c r="O864">
        <v>36.262</v>
      </c>
      <c r="P864">
        <v>-13.036</v>
      </c>
      <c r="Q864">
        <v>-30.159</v>
      </c>
      <c r="R864" s="8"/>
      <c r="S864" s="7" t="s">
        <v>867</v>
      </c>
      <c r="T864">
        <v>-0.109</v>
      </c>
      <c r="U864">
        <v>53.895</v>
      </c>
      <c r="V864">
        <v>22.924</v>
      </c>
      <c r="W864">
        <v>-58.946</v>
      </c>
      <c r="X864" s="8"/>
    </row>
    <row r="865" spans="6:24" ht="12.75">
      <c r="F865" s="8"/>
      <c r="G865" s="7" t="s">
        <v>868</v>
      </c>
      <c r="H865" s="3">
        <v>0.0649</v>
      </c>
      <c r="I865" s="1">
        <v>37.3615</v>
      </c>
      <c r="J865" s="1">
        <v>-19.9575</v>
      </c>
      <c r="K865" s="1">
        <v>-70.0025</v>
      </c>
      <c r="L865" s="8"/>
      <c r="M865" s="7" t="s">
        <v>868</v>
      </c>
      <c r="N865">
        <v>-0.011</v>
      </c>
      <c r="O865">
        <v>36.559</v>
      </c>
      <c r="P865">
        <v>-13.19</v>
      </c>
      <c r="Q865">
        <v>-30.313</v>
      </c>
      <c r="R865" s="8"/>
      <c r="S865" s="7" t="s">
        <v>868</v>
      </c>
      <c r="T865">
        <v>-0.121</v>
      </c>
      <c r="U865">
        <v>57.602</v>
      </c>
      <c r="V865">
        <v>23.893</v>
      </c>
      <c r="W865">
        <v>-55.246</v>
      </c>
      <c r="X865" s="8"/>
    </row>
    <row r="866" spans="6:24" ht="12.75">
      <c r="F866" s="8"/>
      <c r="G866" s="7" t="s">
        <v>869</v>
      </c>
      <c r="H866" s="3">
        <v>0.0638</v>
      </c>
      <c r="I866" s="1">
        <v>38.1176</v>
      </c>
      <c r="J866" s="1">
        <v>-18.5245</v>
      </c>
      <c r="K866" s="1">
        <v>-70.8253</v>
      </c>
      <c r="L866" s="8"/>
      <c r="M866" s="7" t="s">
        <v>869</v>
      </c>
      <c r="N866">
        <v>-0.013</v>
      </c>
      <c r="O866">
        <v>35.927</v>
      </c>
      <c r="P866">
        <v>-14.112</v>
      </c>
      <c r="Q866">
        <v>-31.457</v>
      </c>
      <c r="R866" s="8"/>
      <c r="S866" s="7" t="s">
        <v>869</v>
      </c>
      <c r="T866">
        <v>-0.109</v>
      </c>
      <c r="U866">
        <v>59.771</v>
      </c>
      <c r="V866">
        <v>19.416</v>
      </c>
      <c r="W866">
        <v>-57.842</v>
      </c>
      <c r="X866" s="8"/>
    </row>
    <row r="867" spans="6:24" ht="12.75">
      <c r="F867" s="8"/>
      <c r="G867" s="7" t="s">
        <v>870</v>
      </c>
      <c r="H867" s="3">
        <v>0.0645</v>
      </c>
      <c r="I867" s="1">
        <v>38.671899999999994</v>
      </c>
      <c r="J867" s="1">
        <v>-16.6097</v>
      </c>
      <c r="K867" s="1">
        <v>-71.9313</v>
      </c>
      <c r="L867" s="8"/>
      <c r="M867" s="7" t="s">
        <v>870</v>
      </c>
      <c r="N867">
        <v>-0.013</v>
      </c>
      <c r="O867">
        <v>35.618</v>
      </c>
      <c r="P867">
        <v>-13.975</v>
      </c>
      <c r="Q867">
        <v>-31.315</v>
      </c>
      <c r="R867" s="8"/>
      <c r="S867" s="7" t="s">
        <v>870</v>
      </c>
      <c r="T867">
        <v>-0.113</v>
      </c>
      <c r="U867">
        <v>55.677</v>
      </c>
      <c r="V867">
        <v>18.998</v>
      </c>
      <c r="W867">
        <v>-61.307</v>
      </c>
      <c r="X867" s="8"/>
    </row>
    <row r="868" spans="6:24" ht="12.75">
      <c r="F868" s="8"/>
      <c r="G868" s="7" t="s">
        <v>871</v>
      </c>
      <c r="H868" s="3">
        <v>0.0542</v>
      </c>
      <c r="I868" s="1">
        <v>39.582100000000004</v>
      </c>
      <c r="J868" s="1">
        <v>-14.7799</v>
      </c>
      <c r="K868" s="1">
        <v>-72.6626</v>
      </c>
      <c r="L868" s="8"/>
      <c r="M868" s="7" t="s">
        <v>871</v>
      </c>
      <c r="N868">
        <v>-0.004</v>
      </c>
      <c r="O868">
        <v>35.13</v>
      </c>
      <c r="P868">
        <v>-14.723</v>
      </c>
      <c r="Q868">
        <v>-32.166</v>
      </c>
      <c r="R868" s="8"/>
      <c r="S868" s="7" t="s">
        <v>871</v>
      </c>
      <c r="T868">
        <v>-0.148</v>
      </c>
      <c r="U868">
        <v>52.172</v>
      </c>
      <c r="V868">
        <v>18.129</v>
      </c>
      <c r="W868">
        <v>-64.751</v>
      </c>
      <c r="X868" s="8"/>
    </row>
    <row r="869" spans="6:24" ht="12.75">
      <c r="F869" s="8"/>
      <c r="G869" s="7" t="s">
        <v>872</v>
      </c>
      <c r="H869" s="3">
        <v>0.066</v>
      </c>
      <c r="I869" s="1">
        <v>39.907399999999996</v>
      </c>
      <c r="J869" s="1">
        <v>-12.3006</v>
      </c>
      <c r="K869" s="1">
        <v>-73.8522</v>
      </c>
      <c r="L869" s="8"/>
      <c r="M869" s="7" t="s">
        <v>872</v>
      </c>
      <c r="N869">
        <v>-0.004</v>
      </c>
      <c r="O869">
        <v>35.389</v>
      </c>
      <c r="P869">
        <v>-14.85</v>
      </c>
      <c r="Q869">
        <v>-32.298</v>
      </c>
      <c r="R869" s="8"/>
      <c r="S869" s="7" t="s">
        <v>872</v>
      </c>
      <c r="T869">
        <v>-0.022</v>
      </c>
      <c r="U869">
        <v>45.432</v>
      </c>
      <c r="V869">
        <v>17.88</v>
      </c>
      <c r="W869">
        <v>-69.975</v>
      </c>
      <c r="X869" s="8"/>
    </row>
    <row r="870" spans="6:24" ht="12.75">
      <c r="F870" s="8"/>
      <c r="G870" s="7" t="s">
        <v>873</v>
      </c>
      <c r="H870" s="3">
        <v>0.0633</v>
      </c>
      <c r="I870" s="1">
        <v>40.3882</v>
      </c>
      <c r="J870" s="1">
        <v>-10.0144</v>
      </c>
      <c r="K870" s="1">
        <v>-74.6842</v>
      </c>
      <c r="L870" s="8"/>
      <c r="M870" s="7" t="s">
        <v>873</v>
      </c>
      <c r="N870">
        <v>-0.002</v>
      </c>
      <c r="O870">
        <v>34.78</v>
      </c>
      <c r="P870">
        <v>-15.801</v>
      </c>
      <c r="Q870">
        <v>-33.334</v>
      </c>
      <c r="R870" s="8"/>
      <c r="S870" s="7" t="s">
        <v>873</v>
      </c>
      <c r="T870">
        <v>0.01</v>
      </c>
      <c r="U870">
        <v>46.791</v>
      </c>
      <c r="V870">
        <v>12.895</v>
      </c>
      <c r="W870">
        <v>-71.971</v>
      </c>
      <c r="X870" s="8"/>
    </row>
    <row r="871" spans="6:24" ht="12.75">
      <c r="F871" s="8"/>
      <c r="G871" s="7" t="s">
        <v>874</v>
      </c>
      <c r="H871" s="3">
        <v>0.0614</v>
      </c>
      <c r="I871" s="1">
        <v>40.75599999999999</v>
      </c>
      <c r="J871" s="1">
        <v>-7.7934</v>
      </c>
      <c r="K871" s="1">
        <v>-75.4136</v>
      </c>
      <c r="L871" s="8"/>
      <c r="M871" s="7" t="s">
        <v>874</v>
      </c>
      <c r="N871">
        <v>-0.003</v>
      </c>
      <c r="O871">
        <v>34.484</v>
      </c>
      <c r="P871">
        <v>-15.668</v>
      </c>
      <c r="Q871">
        <v>-33.184</v>
      </c>
      <c r="R871" s="8"/>
      <c r="S871" s="7" t="s">
        <v>874</v>
      </c>
      <c r="T871">
        <v>-0.177</v>
      </c>
      <c r="U871">
        <v>52.221</v>
      </c>
      <c r="V871">
        <v>13.355</v>
      </c>
      <c r="W871">
        <v>-67.778</v>
      </c>
      <c r="X871" s="8"/>
    </row>
    <row r="872" spans="6:24" ht="12.75">
      <c r="F872" s="8"/>
      <c r="G872" s="7" t="s">
        <v>875</v>
      </c>
      <c r="H872" s="3">
        <v>0.0663</v>
      </c>
      <c r="I872" s="1">
        <v>38.6579</v>
      </c>
      <c r="J872" s="1">
        <v>-7.8946</v>
      </c>
      <c r="K872" s="1">
        <v>-76.2831</v>
      </c>
      <c r="L872" s="8"/>
      <c r="M872" s="7" t="s">
        <v>875</v>
      </c>
      <c r="N872">
        <v>-0.003</v>
      </c>
      <c r="O872">
        <v>34.01</v>
      </c>
      <c r="P872">
        <v>-16.558</v>
      </c>
      <c r="Q872">
        <v>-34.088</v>
      </c>
      <c r="R872" s="8"/>
      <c r="S872" s="7" t="s">
        <v>875</v>
      </c>
      <c r="T872">
        <v>-0.035</v>
      </c>
      <c r="U872">
        <v>57.209</v>
      </c>
      <c r="V872">
        <v>13.382</v>
      </c>
      <c r="W872">
        <v>-63.694</v>
      </c>
      <c r="X872" s="8"/>
    </row>
    <row r="873" spans="6:24" ht="12.75">
      <c r="F873" s="8"/>
      <c r="G873" s="7" t="s">
        <v>876</v>
      </c>
      <c r="H873" s="3">
        <v>0.0641</v>
      </c>
      <c r="I873" s="1">
        <v>38.3266</v>
      </c>
      <c r="J873" s="1">
        <v>-9.8895</v>
      </c>
      <c r="K873" s="1">
        <v>-75.61160000000001</v>
      </c>
      <c r="L873" s="8"/>
      <c r="M873" s="7" t="s">
        <v>876</v>
      </c>
      <c r="N873">
        <v>-0.002</v>
      </c>
      <c r="O873">
        <v>34.257</v>
      </c>
      <c r="P873">
        <v>-16.621</v>
      </c>
      <c r="Q873">
        <v>-34.178</v>
      </c>
      <c r="R873" s="8"/>
      <c r="S873" s="7" t="s">
        <v>876</v>
      </c>
      <c r="T873">
        <v>-0.094</v>
      </c>
      <c r="U873">
        <v>61.921</v>
      </c>
      <c r="V873">
        <v>13.555</v>
      </c>
      <c r="W873">
        <v>-60.028</v>
      </c>
      <c r="X873" s="8"/>
    </row>
    <row r="874" spans="6:24" ht="12.75">
      <c r="F874" s="8"/>
      <c r="G874" s="7" t="s">
        <v>877</v>
      </c>
      <c r="H874" s="3">
        <v>0.0601</v>
      </c>
      <c r="I874" s="1">
        <v>37.886500000000005</v>
      </c>
      <c r="J874" s="1">
        <v>-12.289399999999999</v>
      </c>
      <c r="K874" s="1">
        <v>-74.7047</v>
      </c>
      <c r="L874" s="8"/>
      <c r="M874" s="7" t="s">
        <v>877</v>
      </c>
      <c r="N874">
        <v>-0.003</v>
      </c>
      <c r="O874">
        <v>33.732</v>
      </c>
      <c r="P874">
        <v>-17.561</v>
      </c>
      <c r="Q874">
        <v>-35.113</v>
      </c>
      <c r="R874" s="8"/>
      <c r="S874" s="7" t="s">
        <v>877</v>
      </c>
      <c r="T874">
        <v>0.001</v>
      </c>
      <c r="U874">
        <v>70.148</v>
      </c>
      <c r="V874">
        <v>10.885</v>
      </c>
      <c r="W874">
        <v>-60.272</v>
      </c>
      <c r="X874" s="8"/>
    </row>
    <row r="875" spans="6:24" ht="12.75">
      <c r="F875" s="8"/>
      <c r="G875" s="7" t="s">
        <v>878</v>
      </c>
      <c r="H875" s="3">
        <v>0.0594</v>
      </c>
      <c r="I875" s="1">
        <v>37.554899999999996</v>
      </c>
      <c r="J875" s="1">
        <v>-14.3156</v>
      </c>
      <c r="K875" s="1">
        <v>-73.78559999999999</v>
      </c>
      <c r="L875" s="8"/>
      <c r="M875" s="7" t="s">
        <v>878</v>
      </c>
      <c r="N875">
        <v>0</v>
      </c>
      <c r="O875">
        <v>33.442</v>
      </c>
      <c r="P875">
        <v>-17.482</v>
      </c>
      <c r="Q875">
        <v>-34.972</v>
      </c>
      <c r="R875" s="8"/>
      <c r="S875" s="7" t="s">
        <v>878</v>
      </c>
      <c r="T875">
        <v>-0.003</v>
      </c>
      <c r="U875">
        <v>69.099</v>
      </c>
      <c r="V875">
        <v>15.038</v>
      </c>
      <c r="W875">
        <v>-59.255</v>
      </c>
      <c r="X875" s="8"/>
    </row>
    <row r="876" spans="6:24" ht="12.75">
      <c r="F876" s="8"/>
      <c r="G876" s="7" t="s">
        <v>879</v>
      </c>
      <c r="H876" s="3">
        <v>0.0618</v>
      </c>
      <c r="I876" s="1">
        <v>37.0098</v>
      </c>
      <c r="J876" s="1">
        <v>-16.216900000000003</v>
      </c>
      <c r="K876" s="1">
        <v>-72.87910000000001</v>
      </c>
      <c r="L876" s="8"/>
      <c r="M876" s="7" t="s">
        <v>879</v>
      </c>
      <c r="N876">
        <v>0</v>
      </c>
      <c r="O876">
        <v>32.934</v>
      </c>
      <c r="P876">
        <v>-18.325</v>
      </c>
      <c r="Q876">
        <v>-35.745</v>
      </c>
      <c r="R876" s="8"/>
      <c r="S876" s="7" t="s">
        <v>879</v>
      </c>
      <c r="T876">
        <v>-0.034</v>
      </c>
      <c r="U876">
        <v>67.88</v>
      </c>
      <c r="V876">
        <v>18.463</v>
      </c>
      <c r="W876">
        <v>-58.179</v>
      </c>
      <c r="X876" s="8"/>
    </row>
    <row r="877" spans="6:24" ht="12.75">
      <c r="F877" s="8"/>
      <c r="G877" s="7" t="s">
        <v>880</v>
      </c>
      <c r="H877" s="3">
        <v>0.0663</v>
      </c>
      <c r="I877" s="1">
        <v>36.1914</v>
      </c>
      <c r="J877" s="1">
        <v>-17.5956</v>
      </c>
      <c r="K877" s="1">
        <v>-72.3021</v>
      </c>
      <c r="L877" s="8"/>
      <c r="M877" s="7" t="s">
        <v>880</v>
      </c>
      <c r="N877">
        <v>-0.001</v>
      </c>
      <c r="O877">
        <v>33.232</v>
      </c>
      <c r="P877">
        <v>-18.416</v>
      </c>
      <c r="Q877">
        <v>-35.928</v>
      </c>
      <c r="R877" s="8"/>
      <c r="S877" s="7" t="s">
        <v>880</v>
      </c>
      <c r="T877">
        <v>0.007</v>
      </c>
      <c r="U877">
        <v>66.281</v>
      </c>
      <c r="V877">
        <v>21.898</v>
      </c>
      <c r="W877">
        <v>-56.989</v>
      </c>
      <c r="X877" s="8"/>
    </row>
    <row r="878" spans="6:24" ht="12.75">
      <c r="F878" s="8"/>
      <c r="G878" s="7" t="s">
        <v>881</v>
      </c>
      <c r="H878" s="3">
        <v>0.0623</v>
      </c>
      <c r="I878" s="1">
        <v>35.6717</v>
      </c>
      <c r="J878" s="1">
        <v>-18.8122</v>
      </c>
      <c r="K878" s="1">
        <v>-71.6198</v>
      </c>
      <c r="L878" s="8"/>
      <c r="M878" s="7" t="s">
        <v>881</v>
      </c>
      <c r="N878">
        <v>-0.002</v>
      </c>
      <c r="O878">
        <v>32.662</v>
      </c>
      <c r="P878">
        <v>-19.464</v>
      </c>
      <c r="Q878">
        <v>-36.917</v>
      </c>
      <c r="R878" s="8"/>
      <c r="S878" s="7" t="s">
        <v>881</v>
      </c>
      <c r="T878">
        <v>0.008</v>
      </c>
      <c r="U878">
        <v>64.387</v>
      </c>
      <c r="V878">
        <v>25.453</v>
      </c>
      <c r="W878">
        <v>-55.187</v>
      </c>
      <c r="X878" s="8"/>
    </row>
    <row r="879" spans="6:24" ht="12.75">
      <c r="F879" s="8"/>
      <c r="G879" s="7" t="s">
        <v>882</v>
      </c>
      <c r="H879" s="3">
        <v>0.0618</v>
      </c>
      <c r="I879" s="1">
        <v>34.1865</v>
      </c>
      <c r="J879" s="1">
        <v>-17.5826</v>
      </c>
      <c r="K879" s="1">
        <v>-73.14269999999999</v>
      </c>
      <c r="L879" s="8"/>
      <c r="M879" s="7" t="s">
        <v>882</v>
      </c>
      <c r="N879">
        <v>-0.001</v>
      </c>
      <c r="O879">
        <v>32.361</v>
      </c>
      <c r="P879">
        <v>-19.368</v>
      </c>
      <c r="Q879">
        <v>-36.685</v>
      </c>
      <c r="R879" s="8"/>
      <c r="S879" s="7" t="s">
        <v>882</v>
      </c>
      <c r="T879">
        <v>0.028</v>
      </c>
      <c r="U879">
        <v>62.049</v>
      </c>
      <c r="V879">
        <v>38.281</v>
      </c>
      <c r="W879">
        <v>-53.23</v>
      </c>
      <c r="X879" s="8"/>
    </row>
    <row r="880" spans="6:24" ht="12.75">
      <c r="F880" s="8"/>
      <c r="G880" s="7" t="s">
        <v>883</v>
      </c>
      <c r="H880" s="3">
        <v>0.0589</v>
      </c>
      <c r="I880" s="1">
        <v>34.8231</v>
      </c>
      <c r="J880" s="1">
        <v>-15.6946</v>
      </c>
      <c r="K880" s="1">
        <v>-74.1238</v>
      </c>
      <c r="L880" s="8"/>
      <c r="M880" s="7" t="s">
        <v>883</v>
      </c>
      <c r="N880">
        <v>-0.002</v>
      </c>
      <c r="O880">
        <v>31.919</v>
      </c>
      <c r="P880">
        <v>-20.202</v>
      </c>
      <c r="Q880">
        <v>-37.43</v>
      </c>
      <c r="R880" s="8"/>
      <c r="S880" s="7" t="s">
        <v>883</v>
      </c>
      <c r="T880">
        <v>0.03</v>
      </c>
      <c r="U880">
        <v>62.065</v>
      </c>
      <c r="V880">
        <v>41.98</v>
      </c>
      <c r="W880">
        <v>-53.213</v>
      </c>
      <c r="X880" s="8"/>
    </row>
    <row r="881" spans="6:24" ht="12.75">
      <c r="F881" s="8"/>
      <c r="G881" s="7" t="s">
        <v>884</v>
      </c>
      <c r="H881" s="3">
        <v>0.0621</v>
      </c>
      <c r="I881" s="1">
        <v>35.3342</v>
      </c>
      <c r="J881" s="1">
        <v>-13.6777</v>
      </c>
      <c r="K881" s="1">
        <v>-75.08019999999999</v>
      </c>
      <c r="L881" s="8"/>
      <c r="M881" s="7" t="s">
        <v>884</v>
      </c>
      <c r="N881">
        <v>-0.002</v>
      </c>
      <c r="O881">
        <v>32.226</v>
      </c>
      <c r="P881">
        <v>-20.257</v>
      </c>
      <c r="Q881">
        <v>-37.651</v>
      </c>
      <c r="R881" s="8"/>
      <c r="S881" s="7" t="s">
        <v>884</v>
      </c>
      <c r="T881">
        <v>-0.003</v>
      </c>
      <c r="U881">
        <v>61.977</v>
      </c>
      <c r="V881">
        <v>46.353</v>
      </c>
      <c r="W881">
        <v>-53.268</v>
      </c>
      <c r="X881" s="8"/>
    </row>
    <row r="882" spans="6:24" ht="12.75">
      <c r="F882" s="8"/>
      <c r="G882" s="7" t="s">
        <v>885</v>
      </c>
      <c r="H882" s="3">
        <v>0.0597</v>
      </c>
      <c r="I882" s="1">
        <v>36.1522</v>
      </c>
      <c r="J882" s="1">
        <v>-11.6939</v>
      </c>
      <c r="K882" s="1">
        <v>-75.7328</v>
      </c>
      <c r="L882" s="8"/>
      <c r="M882" s="7" t="s">
        <v>885</v>
      </c>
      <c r="N882">
        <v>-0.002</v>
      </c>
      <c r="O882">
        <v>31.759</v>
      </c>
      <c r="P882">
        <v>-21.227</v>
      </c>
      <c r="Q882">
        <v>-38.59</v>
      </c>
      <c r="R882" s="8"/>
      <c r="S882" s="7" t="s">
        <v>885</v>
      </c>
      <c r="T882">
        <v>-0.015</v>
      </c>
      <c r="U882">
        <v>59.285</v>
      </c>
      <c r="V882">
        <v>46.487</v>
      </c>
      <c r="W882">
        <v>-56.349</v>
      </c>
      <c r="X882" s="8"/>
    </row>
    <row r="883" spans="6:24" ht="12.75">
      <c r="F883" s="8"/>
      <c r="G883" s="7" t="s">
        <v>886</v>
      </c>
      <c r="H883" s="3">
        <v>0.0594</v>
      </c>
      <c r="I883" s="1">
        <v>36.5614</v>
      </c>
      <c r="J883" s="1">
        <v>-9.6462</v>
      </c>
      <c r="K883" s="1">
        <v>-76.47149999999999</v>
      </c>
      <c r="L883" s="8"/>
      <c r="M883" s="7" t="s">
        <v>886</v>
      </c>
      <c r="N883">
        <v>-0.002</v>
      </c>
      <c r="O883">
        <v>31.487</v>
      </c>
      <c r="P883">
        <v>-21.206</v>
      </c>
      <c r="Q883">
        <v>-38.388</v>
      </c>
      <c r="R883" s="8"/>
      <c r="S883" s="7" t="s">
        <v>886</v>
      </c>
      <c r="T883">
        <v>-0.016</v>
      </c>
      <c r="U883">
        <v>56.158</v>
      </c>
      <c r="V883">
        <v>46.515</v>
      </c>
      <c r="W883">
        <v>-59.505</v>
      </c>
      <c r="X883" s="8"/>
    </row>
    <row r="884" spans="6:24" ht="12.75">
      <c r="F884" s="8"/>
      <c r="G884" s="7" t="s">
        <v>887</v>
      </c>
      <c r="H884" s="3">
        <v>0.0584</v>
      </c>
      <c r="I884" s="1">
        <v>36.6146</v>
      </c>
      <c r="J884" s="1">
        <v>-8.301</v>
      </c>
      <c r="K884" s="1">
        <v>-76.9981</v>
      </c>
      <c r="L884" s="8"/>
      <c r="M884" s="7" t="s">
        <v>887</v>
      </c>
      <c r="N884">
        <v>-0.001</v>
      </c>
      <c r="O884">
        <v>31.098</v>
      </c>
      <c r="P884">
        <v>-22.066</v>
      </c>
      <c r="Q884">
        <v>-39.232</v>
      </c>
      <c r="R884" s="8"/>
      <c r="S884" s="7" t="s">
        <v>887</v>
      </c>
      <c r="T884">
        <v>-0.021</v>
      </c>
      <c r="U884">
        <v>53.175</v>
      </c>
      <c r="V884">
        <v>46.57</v>
      </c>
      <c r="W884">
        <v>-62.195</v>
      </c>
      <c r="X884" s="8"/>
    </row>
    <row r="885" spans="6:24" ht="12.75">
      <c r="F885" s="8"/>
      <c r="G885" s="7" t="s">
        <v>888</v>
      </c>
      <c r="H885" s="3">
        <v>0.0601</v>
      </c>
      <c r="I885" s="1">
        <v>34.9321</v>
      </c>
      <c r="J885" s="1">
        <v>-9.7853</v>
      </c>
      <c r="K885" s="1">
        <v>-77.1244</v>
      </c>
      <c r="L885" s="8"/>
      <c r="M885" s="7" t="s">
        <v>888</v>
      </c>
      <c r="N885">
        <v>0</v>
      </c>
      <c r="O885">
        <v>31.362</v>
      </c>
      <c r="P885">
        <v>-22.062</v>
      </c>
      <c r="Q885">
        <v>-39.427</v>
      </c>
      <c r="R885" s="8"/>
      <c r="S885" s="7" t="s">
        <v>888</v>
      </c>
      <c r="T885">
        <v>-0.019</v>
      </c>
      <c r="U885">
        <v>50.534</v>
      </c>
      <c r="V885">
        <v>46.558</v>
      </c>
      <c r="W885">
        <v>-64.338</v>
      </c>
      <c r="X885" s="8"/>
    </row>
    <row r="886" spans="6:24" ht="12.75">
      <c r="F886" s="8"/>
      <c r="G886" s="7" t="s">
        <v>889</v>
      </c>
      <c r="H886" s="3">
        <v>0.0596</v>
      </c>
      <c r="I886" s="1">
        <v>34.353699999999996</v>
      </c>
      <c r="J886" s="1">
        <v>-11.6875</v>
      </c>
      <c r="K886" s="1">
        <v>-76.51050000000001</v>
      </c>
      <c r="L886" s="8"/>
      <c r="M886" s="7" t="s">
        <v>889</v>
      </c>
      <c r="N886">
        <v>-0.003</v>
      </c>
      <c r="O886">
        <v>30.946</v>
      </c>
      <c r="P886">
        <v>-22.982</v>
      </c>
      <c r="Q886">
        <v>-40.428</v>
      </c>
      <c r="R886" s="8"/>
      <c r="S886" s="7" t="s">
        <v>889</v>
      </c>
      <c r="T886">
        <v>-0.017</v>
      </c>
      <c r="U886">
        <v>47.183</v>
      </c>
      <c r="V886">
        <v>46.547</v>
      </c>
      <c r="W886">
        <v>-66.786</v>
      </c>
      <c r="X886" s="8"/>
    </row>
    <row r="887" spans="6:24" ht="12.75">
      <c r="F887" s="8"/>
      <c r="G887" s="7" t="s">
        <v>890</v>
      </c>
      <c r="H887" s="3">
        <v>0.0616</v>
      </c>
      <c r="I887" s="1">
        <v>33.8406</v>
      </c>
      <c r="J887" s="1">
        <v>-13.5787</v>
      </c>
      <c r="K887" s="1">
        <v>-75.7686</v>
      </c>
      <c r="L887" s="8"/>
      <c r="M887" s="7" t="s">
        <v>890</v>
      </c>
      <c r="N887">
        <v>-0.002</v>
      </c>
      <c r="O887">
        <v>30.678</v>
      </c>
      <c r="P887">
        <v>-23.022</v>
      </c>
      <c r="Q887">
        <v>-40.252</v>
      </c>
      <c r="R887" s="8"/>
      <c r="S887" s="7" t="s">
        <v>890</v>
      </c>
      <c r="T887">
        <v>-0.026</v>
      </c>
      <c r="U887">
        <v>43.597</v>
      </c>
      <c r="V887">
        <v>46.523</v>
      </c>
      <c r="W887">
        <v>-69.115</v>
      </c>
      <c r="X887" s="8"/>
    </row>
    <row r="888" spans="6:24" ht="12.75">
      <c r="F888" s="8"/>
      <c r="G888" s="7" t="s">
        <v>891</v>
      </c>
      <c r="H888" s="3">
        <v>0.06</v>
      </c>
      <c r="I888" s="1">
        <v>33.3649</v>
      </c>
      <c r="J888" s="1">
        <v>-15.3191</v>
      </c>
      <c r="K888" s="1">
        <v>-74.97009999999999</v>
      </c>
      <c r="L888" s="8"/>
      <c r="M888" s="7" t="s">
        <v>891</v>
      </c>
      <c r="N888">
        <v>-0.001</v>
      </c>
      <c r="O888">
        <v>30.372</v>
      </c>
      <c r="P888">
        <v>-23.724</v>
      </c>
      <c r="Q888">
        <v>-41.073</v>
      </c>
      <c r="R888" s="8"/>
      <c r="S888" s="7" t="s">
        <v>891</v>
      </c>
      <c r="T888">
        <v>0.003</v>
      </c>
      <c r="U888">
        <v>41.617</v>
      </c>
      <c r="V888">
        <v>44.652</v>
      </c>
      <c r="W888">
        <v>-70.25</v>
      </c>
      <c r="X888" s="8"/>
    </row>
    <row r="889" spans="6:24" ht="12.75">
      <c r="F889" s="8"/>
      <c r="G889" s="7" t="s">
        <v>892</v>
      </c>
      <c r="H889" s="3">
        <v>0.0624</v>
      </c>
      <c r="I889" s="1">
        <v>33.1204</v>
      </c>
      <c r="J889" s="1">
        <v>-16.708199999999998</v>
      </c>
      <c r="K889" s="1">
        <v>-74.18870000000001</v>
      </c>
      <c r="L889" s="8"/>
      <c r="M889" s="7" t="s">
        <v>892</v>
      </c>
      <c r="N889">
        <v>-0.001</v>
      </c>
      <c r="O889">
        <v>30.683</v>
      </c>
      <c r="P889">
        <v>-23.631</v>
      </c>
      <c r="Q889">
        <v>-41.213</v>
      </c>
      <c r="R889" s="8"/>
      <c r="S889" s="7" t="s">
        <v>892</v>
      </c>
      <c r="T889">
        <v>0.009</v>
      </c>
      <c r="U889">
        <v>41.58</v>
      </c>
      <c r="V889">
        <v>40.671</v>
      </c>
      <c r="W889">
        <v>-70.279</v>
      </c>
      <c r="X889" s="8"/>
    </row>
    <row r="890" spans="6:24" ht="12.75">
      <c r="F890" s="8"/>
      <c r="G890" s="7" t="s">
        <v>893</v>
      </c>
      <c r="H890" s="3">
        <v>0.0609</v>
      </c>
      <c r="I890" s="1">
        <v>33.3049</v>
      </c>
      <c r="J890" s="1">
        <v>-12.221</v>
      </c>
      <c r="K890" s="1">
        <v>-76.7024</v>
      </c>
      <c r="L890" s="8"/>
      <c r="M890" s="7" t="s">
        <v>893</v>
      </c>
      <c r="N890">
        <v>-0.002</v>
      </c>
      <c r="O890">
        <v>30.344</v>
      </c>
      <c r="P890">
        <v>-24.501</v>
      </c>
      <c r="Q890">
        <v>-42.421</v>
      </c>
      <c r="R890" s="8"/>
      <c r="S890" s="7" t="s">
        <v>893</v>
      </c>
      <c r="T890">
        <v>0.01</v>
      </c>
      <c r="U890">
        <v>41.672</v>
      </c>
      <c r="V890">
        <v>36.836</v>
      </c>
      <c r="W890">
        <v>-70.227</v>
      </c>
      <c r="X890" s="8"/>
    </row>
    <row r="891" spans="6:24" ht="12.75">
      <c r="F891" s="8"/>
      <c r="G891" s="7" t="s">
        <v>894</v>
      </c>
      <c r="H891" s="3">
        <v>0.0603</v>
      </c>
      <c r="I891" s="1">
        <v>32.7764</v>
      </c>
      <c r="J891" s="1">
        <v>-14.022599999999999</v>
      </c>
      <c r="K891" s="1">
        <v>-75.9758</v>
      </c>
      <c r="L891" s="8"/>
      <c r="M891" s="7" t="s">
        <v>894</v>
      </c>
      <c r="N891">
        <v>-0.001</v>
      </c>
      <c r="O891">
        <v>30.048</v>
      </c>
      <c r="P891">
        <v>-24.572</v>
      </c>
      <c r="Q891">
        <v>-42.247</v>
      </c>
      <c r="R891" s="8"/>
      <c r="S891" s="7" t="s">
        <v>894</v>
      </c>
      <c r="T891">
        <v>0.006</v>
      </c>
      <c r="U891">
        <v>41.601</v>
      </c>
      <c r="V891">
        <v>32.12</v>
      </c>
      <c r="W891">
        <v>-70.263</v>
      </c>
      <c r="X891" s="8"/>
    </row>
    <row r="892" spans="6:24" ht="12.75">
      <c r="F892" s="8"/>
      <c r="G892" s="7" t="s">
        <v>895</v>
      </c>
      <c r="H892" s="3">
        <v>0.0074</v>
      </c>
      <c r="I892" s="1">
        <v>49.288399999999996</v>
      </c>
      <c r="J892" s="1">
        <v>-14.7074</v>
      </c>
      <c r="K892" s="1">
        <v>-69.3459</v>
      </c>
      <c r="L892" s="8"/>
      <c r="M892" s="7" t="s">
        <v>895</v>
      </c>
      <c r="N892">
        <v>0</v>
      </c>
      <c r="O892">
        <v>29.89</v>
      </c>
      <c r="P892">
        <v>-25.027</v>
      </c>
      <c r="Q892">
        <v>-42.996</v>
      </c>
      <c r="R892" s="8"/>
      <c r="S892" s="7" t="s">
        <v>895</v>
      </c>
      <c r="T892">
        <v>0.004</v>
      </c>
      <c r="U892">
        <v>41.601</v>
      </c>
      <c r="V892">
        <v>28.561</v>
      </c>
      <c r="W892">
        <v>-70.261</v>
      </c>
      <c r="X892" s="8"/>
    </row>
    <row r="893" spans="6:24" ht="12.75">
      <c r="F893" s="8"/>
      <c r="G893" s="7" t="s">
        <v>896</v>
      </c>
      <c r="H893" s="3">
        <v>0.0073</v>
      </c>
      <c r="I893" s="1">
        <v>49.4289</v>
      </c>
      <c r="J893" s="1">
        <v>-14.6949</v>
      </c>
      <c r="K893" s="1">
        <v>-68.6912</v>
      </c>
      <c r="L893" s="8"/>
      <c r="M893" s="7" t="s">
        <v>896</v>
      </c>
      <c r="N893">
        <v>-0.002</v>
      </c>
      <c r="O893">
        <v>30.193</v>
      </c>
      <c r="P893">
        <v>-24.96</v>
      </c>
      <c r="Q893">
        <v>-43.193</v>
      </c>
      <c r="R893" s="8"/>
      <c r="S893" s="7" t="s">
        <v>896</v>
      </c>
      <c r="T893">
        <v>-1.098</v>
      </c>
      <c r="U893">
        <v>42.214</v>
      </c>
      <c r="V893">
        <v>25.751</v>
      </c>
      <c r="W893">
        <v>-71.204</v>
      </c>
      <c r="X893" s="8"/>
    </row>
    <row r="894" spans="6:24" ht="12.75">
      <c r="F894" s="8"/>
      <c r="G894" s="7" t="s">
        <v>897</v>
      </c>
      <c r="H894" s="3">
        <v>0.0081</v>
      </c>
      <c r="I894" s="1">
        <v>50.4743</v>
      </c>
      <c r="J894" s="1">
        <v>-15.0461</v>
      </c>
      <c r="K894" s="1">
        <v>-68.6383</v>
      </c>
      <c r="L894" s="8"/>
      <c r="M894" s="7" t="s">
        <v>897</v>
      </c>
      <c r="N894">
        <v>-0.001</v>
      </c>
      <c r="O894">
        <v>29.969</v>
      </c>
      <c r="P894">
        <v>-25.574</v>
      </c>
      <c r="Q894">
        <v>-44.424</v>
      </c>
      <c r="R894" s="8"/>
      <c r="S894" s="7" t="s">
        <v>897</v>
      </c>
      <c r="T894">
        <v>0.687</v>
      </c>
      <c r="U894">
        <v>43.29</v>
      </c>
      <c r="V894">
        <v>23.328</v>
      </c>
      <c r="W894">
        <v>-73.106</v>
      </c>
      <c r="X894" s="8"/>
    </row>
    <row r="895" spans="6:24" ht="12.75">
      <c r="F895" s="8"/>
      <c r="G895" s="7" t="s">
        <v>898</v>
      </c>
      <c r="H895" s="3">
        <v>0.0067</v>
      </c>
      <c r="I895" s="1">
        <v>50.287299999999995</v>
      </c>
      <c r="J895" s="1">
        <v>-14.925099999999999</v>
      </c>
      <c r="K895" s="1">
        <v>-68.02879999999999</v>
      </c>
      <c r="L895" s="8"/>
      <c r="M895" s="7" t="s">
        <v>898</v>
      </c>
      <c r="N895">
        <v>-0.001</v>
      </c>
      <c r="O895">
        <v>29.644</v>
      </c>
      <c r="P895">
        <v>-25.691</v>
      </c>
      <c r="Q895">
        <v>-44.32</v>
      </c>
      <c r="R895" s="8"/>
      <c r="S895" s="7" t="s">
        <v>898</v>
      </c>
      <c r="T895">
        <v>0.647</v>
      </c>
      <c r="U895">
        <v>44.536</v>
      </c>
      <c r="V895">
        <v>19.791</v>
      </c>
      <c r="W895">
        <v>-75.345</v>
      </c>
      <c r="X895" s="8"/>
    </row>
    <row r="896" spans="6:24" ht="12.75">
      <c r="F896" s="8"/>
      <c r="G896" s="7" t="s">
        <v>899</v>
      </c>
      <c r="H896" s="3">
        <v>0.0077</v>
      </c>
      <c r="I896" s="1">
        <v>51.921600000000005</v>
      </c>
      <c r="J896" s="1">
        <v>-15.431299999999998</v>
      </c>
      <c r="K896" s="1">
        <v>-67.48570000000001</v>
      </c>
      <c r="L896" s="8"/>
      <c r="M896" s="7" t="s">
        <v>899</v>
      </c>
      <c r="N896">
        <v>0</v>
      </c>
      <c r="O896">
        <v>29.538</v>
      </c>
      <c r="P896">
        <v>-26.031</v>
      </c>
      <c r="Q896">
        <v>-45.242</v>
      </c>
      <c r="R896" s="8"/>
      <c r="S896" s="7" t="s">
        <v>899</v>
      </c>
      <c r="T896">
        <v>0.734</v>
      </c>
      <c r="U896">
        <v>45.621</v>
      </c>
      <c r="V896">
        <v>15.949</v>
      </c>
      <c r="W896">
        <v>-77.049</v>
      </c>
      <c r="X896" s="8"/>
    </row>
    <row r="897" spans="6:24" ht="12.75">
      <c r="F897" s="8"/>
      <c r="G897" s="7" t="s">
        <v>900</v>
      </c>
      <c r="H897" s="3">
        <v>0.0064</v>
      </c>
      <c r="I897" s="1">
        <v>51.7439</v>
      </c>
      <c r="J897" s="1">
        <v>-15.3116</v>
      </c>
      <c r="K897" s="1">
        <v>-66.85449999999999</v>
      </c>
      <c r="L897" s="8"/>
      <c r="M897" s="7" t="s">
        <v>900</v>
      </c>
      <c r="N897">
        <v>-0.001</v>
      </c>
      <c r="O897">
        <v>29.884</v>
      </c>
      <c r="P897">
        <v>-25.897</v>
      </c>
      <c r="Q897">
        <v>-45.324</v>
      </c>
      <c r="R897" s="8"/>
      <c r="S897" s="7" t="s">
        <v>900</v>
      </c>
      <c r="T897">
        <v>0.74</v>
      </c>
      <c r="U897">
        <v>46.412</v>
      </c>
      <c r="V897">
        <v>11.3</v>
      </c>
      <c r="W897">
        <v>-78.409</v>
      </c>
      <c r="X897" s="8"/>
    </row>
    <row r="898" spans="6:24" ht="12.75">
      <c r="F898" s="8"/>
      <c r="G898" s="7" t="s">
        <v>901</v>
      </c>
      <c r="H898" s="3">
        <v>0.0065</v>
      </c>
      <c r="I898" s="1">
        <v>53.807700000000004</v>
      </c>
      <c r="J898" s="1">
        <v>-15.9362</v>
      </c>
      <c r="K898" s="1">
        <v>-66.02029999999999</v>
      </c>
      <c r="L898" s="8"/>
      <c r="M898" s="7" t="s">
        <v>901</v>
      </c>
      <c r="N898">
        <v>0.001</v>
      </c>
      <c r="O898">
        <v>29.835</v>
      </c>
      <c r="P898">
        <v>-26.201</v>
      </c>
      <c r="Q898">
        <v>-46.649</v>
      </c>
      <c r="R898" s="8"/>
      <c r="S898" s="7" t="s">
        <v>901</v>
      </c>
      <c r="T898">
        <v>0.016</v>
      </c>
      <c r="U898">
        <v>48.71</v>
      </c>
      <c r="V898">
        <v>10.467</v>
      </c>
      <c r="W898">
        <v>-77.288</v>
      </c>
      <c r="X898" s="8"/>
    </row>
    <row r="899" spans="6:24" ht="12.75">
      <c r="F899" s="8"/>
      <c r="G899" s="7" t="s">
        <v>902</v>
      </c>
      <c r="H899" s="3">
        <v>0.0052</v>
      </c>
      <c r="I899" s="1">
        <v>53.7172</v>
      </c>
      <c r="J899" s="1">
        <v>-15.8362</v>
      </c>
      <c r="K899" s="1">
        <v>-65.2808</v>
      </c>
      <c r="L899" s="8"/>
      <c r="M899" s="7" t="s">
        <v>902</v>
      </c>
      <c r="N899">
        <v>0.001</v>
      </c>
      <c r="O899">
        <v>29.493</v>
      </c>
      <c r="P899">
        <v>-26.337</v>
      </c>
      <c r="Q899">
        <v>-46.582</v>
      </c>
      <c r="R899" s="8"/>
      <c r="S899" s="7" t="s">
        <v>902</v>
      </c>
      <c r="T899">
        <v>0.013</v>
      </c>
      <c r="U899">
        <v>52.106</v>
      </c>
      <c r="V899">
        <v>10.545</v>
      </c>
      <c r="W899">
        <v>-75.232</v>
      </c>
      <c r="X899" s="8"/>
    </row>
    <row r="900" spans="6:24" ht="12.75">
      <c r="F900" s="8"/>
      <c r="G900" s="7" t="s">
        <v>903</v>
      </c>
      <c r="H900" s="3">
        <v>0.0028</v>
      </c>
      <c r="I900" s="1">
        <v>54.7988</v>
      </c>
      <c r="J900" s="1">
        <v>-15.5774</v>
      </c>
      <c r="K900" s="1">
        <v>-65.74680000000001</v>
      </c>
      <c r="L900" s="8"/>
      <c r="M900" s="7" t="s">
        <v>903</v>
      </c>
      <c r="N900">
        <v>0.001</v>
      </c>
      <c r="O900">
        <v>29.493</v>
      </c>
      <c r="P900">
        <v>-26.453</v>
      </c>
      <c r="Q900">
        <v>-47.684</v>
      </c>
      <c r="R900" s="8"/>
      <c r="S900" s="7" t="s">
        <v>903</v>
      </c>
      <c r="T900">
        <v>0.014</v>
      </c>
      <c r="U900">
        <v>54.813</v>
      </c>
      <c r="V900">
        <v>10.808</v>
      </c>
      <c r="W900">
        <v>-73.441</v>
      </c>
      <c r="X900" s="8"/>
    </row>
    <row r="901" spans="6:24" ht="12.75">
      <c r="F901" s="8"/>
      <c r="G901" s="7" t="s">
        <v>904</v>
      </c>
      <c r="H901" s="3">
        <v>0.0001</v>
      </c>
      <c r="I901" s="1">
        <v>54.4059</v>
      </c>
      <c r="J901" s="1">
        <v>-15.49</v>
      </c>
      <c r="K901" s="1">
        <v>-65.17009999999999</v>
      </c>
      <c r="L901" s="8"/>
      <c r="M901" s="7" t="s">
        <v>904</v>
      </c>
      <c r="N901">
        <v>0.001</v>
      </c>
      <c r="O901">
        <v>29.859</v>
      </c>
      <c r="P901">
        <v>-26.3</v>
      </c>
      <c r="Q901">
        <v>-47.701</v>
      </c>
      <c r="R901" s="8"/>
      <c r="S901" s="7" t="s">
        <v>904</v>
      </c>
      <c r="T901">
        <v>0.017</v>
      </c>
      <c r="U901">
        <v>58.338</v>
      </c>
      <c r="V901">
        <v>10.891</v>
      </c>
      <c r="W901">
        <v>-71.008</v>
      </c>
      <c r="X901" s="8"/>
    </row>
    <row r="902" spans="6:24" ht="12.75">
      <c r="F902" s="8"/>
      <c r="G902" s="7" t="s">
        <v>905</v>
      </c>
      <c r="H902" s="3">
        <v>-0.0034</v>
      </c>
      <c r="I902" s="1">
        <v>54.3421</v>
      </c>
      <c r="J902" s="1">
        <v>-15.3751</v>
      </c>
      <c r="K902" s="1">
        <v>-65.0435</v>
      </c>
      <c r="L902" s="8"/>
      <c r="M902" s="7" t="s">
        <v>905</v>
      </c>
      <c r="N902">
        <v>0.003</v>
      </c>
      <c r="O902">
        <v>29.996</v>
      </c>
      <c r="P902">
        <v>-26.245</v>
      </c>
      <c r="Q902">
        <v>-48.931</v>
      </c>
      <c r="R902" s="8"/>
      <c r="S902" s="7" t="s">
        <v>905</v>
      </c>
      <c r="T902">
        <v>0.02</v>
      </c>
      <c r="U902">
        <v>61.188</v>
      </c>
      <c r="V902">
        <v>10.992</v>
      </c>
      <c r="W902">
        <v>-68.834</v>
      </c>
      <c r="X902" s="8"/>
    </row>
    <row r="903" spans="6:24" ht="12.75">
      <c r="F903" s="8"/>
      <c r="G903" s="7" t="s">
        <v>906</v>
      </c>
      <c r="H903" s="3">
        <v>-0.0847</v>
      </c>
      <c r="I903" s="1">
        <v>53.878600000000006</v>
      </c>
      <c r="J903" s="1">
        <v>-14.3884</v>
      </c>
      <c r="K903" s="1">
        <v>-66.009</v>
      </c>
      <c r="L903" s="8"/>
      <c r="M903" s="7" t="s">
        <v>906</v>
      </c>
      <c r="N903">
        <v>0.002</v>
      </c>
      <c r="O903">
        <v>29.61</v>
      </c>
      <c r="P903">
        <v>-26.41</v>
      </c>
      <c r="Q903">
        <v>-48.935</v>
      </c>
      <c r="R903" s="8"/>
      <c r="S903" s="7" t="s">
        <v>906</v>
      </c>
      <c r="T903">
        <v>0.025</v>
      </c>
      <c r="U903">
        <v>64.248</v>
      </c>
      <c r="V903">
        <v>11.026</v>
      </c>
      <c r="W903">
        <v>-66.263</v>
      </c>
      <c r="X903" s="8"/>
    </row>
    <row r="904" spans="6:24" ht="12.75">
      <c r="F904" s="8"/>
      <c r="G904" s="7" t="s">
        <v>907</v>
      </c>
      <c r="H904" s="3">
        <v>-0.0174</v>
      </c>
      <c r="I904" s="1">
        <v>52.8015</v>
      </c>
      <c r="J904" s="1">
        <v>-14.1035</v>
      </c>
      <c r="K904" s="1">
        <v>-67.66850000000001</v>
      </c>
      <c r="L904" s="8"/>
      <c r="M904" s="7" t="s">
        <v>907</v>
      </c>
      <c r="N904">
        <v>0.002</v>
      </c>
      <c r="O904">
        <v>29.783</v>
      </c>
      <c r="P904">
        <v>-26.241</v>
      </c>
      <c r="Q904">
        <v>-49.999</v>
      </c>
      <c r="R904" s="8"/>
      <c r="S904" s="7" t="s">
        <v>907</v>
      </c>
      <c r="T904">
        <v>0.028</v>
      </c>
      <c r="U904">
        <v>68.209</v>
      </c>
      <c r="V904">
        <v>10.825</v>
      </c>
      <c r="W904">
        <v>-62.471</v>
      </c>
      <c r="X904" s="8"/>
    </row>
    <row r="905" spans="6:24" ht="12.75">
      <c r="F905" s="8"/>
      <c r="G905" s="7" t="s">
        <v>908</v>
      </c>
      <c r="H905" s="3">
        <v>0.0085</v>
      </c>
      <c r="I905" s="1">
        <v>51.749100000000006</v>
      </c>
      <c r="J905" s="1">
        <v>-8.575999999999999</v>
      </c>
      <c r="K905" s="1">
        <v>-69.6533</v>
      </c>
      <c r="L905" s="8"/>
      <c r="M905" s="7" t="s">
        <v>908</v>
      </c>
      <c r="N905">
        <v>0.003</v>
      </c>
      <c r="O905">
        <v>30.094</v>
      </c>
      <c r="P905">
        <v>-26.119</v>
      </c>
      <c r="Q905">
        <v>-49.87</v>
      </c>
      <c r="R905" s="8"/>
      <c r="S905" s="7" t="s">
        <v>908</v>
      </c>
      <c r="T905">
        <v>-0.02</v>
      </c>
      <c r="U905">
        <v>70.685</v>
      </c>
      <c r="V905">
        <v>7.562</v>
      </c>
      <c r="W905">
        <v>-60.948</v>
      </c>
      <c r="X905" s="8"/>
    </row>
    <row r="906" spans="6:24" ht="12.75">
      <c r="F906" s="8"/>
      <c r="G906" s="7" t="s">
        <v>909</v>
      </c>
      <c r="H906" s="3">
        <v>0.0053</v>
      </c>
      <c r="I906" s="1">
        <v>51.6542</v>
      </c>
      <c r="J906" s="1">
        <v>-8.505500000000001</v>
      </c>
      <c r="K906" s="1">
        <v>-69.2738</v>
      </c>
      <c r="L906" s="8"/>
      <c r="M906" s="7" t="s">
        <v>909</v>
      </c>
      <c r="N906">
        <v>-0.005</v>
      </c>
      <c r="O906">
        <v>30.497</v>
      </c>
      <c r="P906">
        <v>-25.711</v>
      </c>
      <c r="Q906">
        <v>-51.133</v>
      </c>
      <c r="R906" s="8"/>
      <c r="S906" s="7" t="s">
        <v>909</v>
      </c>
      <c r="T906">
        <v>0.019</v>
      </c>
      <c r="U906">
        <v>68.581</v>
      </c>
      <c r="V906">
        <v>7.709</v>
      </c>
      <c r="W906">
        <v>-63.276</v>
      </c>
      <c r="X906" s="8"/>
    </row>
    <row r="907" spans="6:24" ht="12.75">
      <c r="F907" s="8"/>
      <c r="G907" s="7" t="s">
        <v>910</v>
      </c>
      <c r="H907" s="3">
        <v>0.0074</v>
      </c>
      <c r="I907" s="1">
        <v>53.0768</v>
      </c>
      <c r="J907" s="1">
        <v>-8.9238</v>
      </c>
      <c r="K907" s="1">
        <v>-68.5428</v>
      </c>
      <c r="L907" s="8"/>
      <c r="M907" s="7" t="s">
        <v>910</v>
      </c>
      <c r="N907">
        <v>-0.003</v>
      </c>
      <c r="O907">
        <v>30.177</v>
      </c>
      <c r="P907">
        <v>-25.84</v>
      </c>
      <c r="Q907">
        <v>-51.254</v>
      </c>
      <c r="R907" s="8"/>
      <c r="S907" s="7" t="s">
        <v>910</v>
      </c>
      <c r="T907">
        <v>0.016</v>
      </c>
      <c r="U907">
        <v>65.801</v>
      </c>
      <c r="V907">
        <v>7.732</v>
      </c>
      <c r="W907">
        <v>-66.003</v>
      </c>
      <c r="X907" s="8"/>
    </row>
    <row r="908" spans="6:24" ht="12.75">
      <c r="F908" s="8"/>
      <c r="G908" s="7" t="s">
        <v>911</v>
      </c>
      <c r="H908" s="3">
        <v>0.0068</v>
      </c>
      <c r="I908" s="1">
        <v>53.379799999999996</v>
      </c>
      <c r="J908" s="1">
        <v>-8.9863</v>
      </c>
      <c r="K908" s="1">
        <v>-68.10839999999999</v>
      </c>
      <c r="L908" s="8"/>
      <c r="M908" s="7" t="s">
        <v>911</v>
      </c>
      <c r="N908">
        <v>-0.001</v>
      </c>
      <c r="O908">
        <v>30.587</v>
      </c>
      <c r="P908">
        <v>-25.415</v>
      </c>
      <c r="Q908">
        <v>-52.222</v>
      </c>
      <c r="R908" s="8"/>
      <c r="S908" s="7" t="s">
        <v>911</v>
      </c>
      <c r="T908">
        <v>0.013</v>
      </c>
      <c r="U908">
        <v>62.755</v>
      </c>
      <c r="V908">
        <v>7.765</v>
      </c>
      <c r="W908">
        <v>-68.598</v>
      </c>
      <c r="X908" s="8"/>
    </row>
    <row r="909" spans="6:24" ht="12.75">
      <c r="F909" s="8"/>
      <c r="G909" s="7" t="s">
        <v>912</v>
      </c>
      <c r="H909" s="3">
        <v>0.0062</v>
      </c>
      <c r="I909" s="1">
        <v>54.869699999999995</v>
      </c>
      <c r="J909" s="1">
        <v>-9.4414</v>
      </c>
      <c r="K909" s="1">
        <v>-67.5608</v>
      </c>
      <c r="L909" s="8"/>
      <c r="M909" s="7" t="s">
        <v>912</v>
      </c>
      <c r="N909">
        <v>-0.002</v>
      </c>
      <c r="O909">
        <v>30.864</v>
      </c>
      <c r="P909">
        <v>-25.335</v>
      </c>
      <c r="Q909">
        <v>-51.985</v>
      </c>
      <c r="R909" s="8"/>
      <c r="S909" s="7" t="s">
        <v>912</v>
      </c>
      <c r="T909">
        <v>0.013</v>
      </c>
      <c r="U909">
        <v>59.358</v>
      </c>
      <c r="V909">
        <v>7.735</v>
      </c>
      <c r="W909">
        <v>-71.168</v>
      </c>
      <c r="X909" s="8"/>
    </row>
    <row r="910" spans="6:24" ht="12.75">
      <c r="F910" s="8"/>
      <c r="G910" s="7" t="s">
        <v>913</v>
      </c>
      <c r="H910" s="3">
        <v>0.004</v>
      </c>
      <c r="I910" s="1">
        <v>55.5511</v>
      </c>
      <c r="J910" s="1">
        <v>-9.566</v>
      </c>
      <c r="K910" s="1">
        <v>-66.4218</v>
      </c>
      <c r="L910" s="8"/>
      <c r="M910" s="7" t="s">
        <v>913</v>
      </c>
      <c r="N910">
        <v>0.001</v>
      </c>
      <c r="O910">
        <v>31.547</v>
      </c>
      <c r="P910">
        <v>-24.689</v>
      </c>
      <c r="Q910">
        <v>-53.073</v>
      </c>
      <c r="R910" s="8"/>
      <c r="S910" s="7" t="s">
        <v>913</v>
      </c>
      <c r="T910">
        <v>0.019</v>
      </c>
      <c r="U910">
        <v>54.207</v>
      </c>
      <c r="V910">
        <v>7.555</v>
      </c>
      <c r="W910">
        <v>-74.626</v>
      </c>
      <c r="X910" s="8"/>
    </row>
    <row r="911" spans="6:24" ht="12.75">
      <c r="F911" s="8"/>
      <c r="G911" s="7" t="s">
        <v>914</v>
      </c>
      <c r="H911" s="3">
        <v>-0.0031</v>
      </c>
      <c r="I911" s="1">
        <v>56.7654</v>
      </c>
      <c r="J911" s="1">
        <v>-9.4616</v>
      </c>
      <c r="K911" s="1">
        <v>-66.1645</v>
      </c>
      <c r="L911" s="8"/>
      <c r="M911" s="7" t="s">
        <v>914</v>
      </c>
      <c r="N911">
        <v>0.001</v>
      </c>
      <c r="O911">
        <v>31.316</v>
      </c>
      <c r="P911">
        <v>-24.749</v>
      </c>
      <c r="Q911">
        <v>-53.285</v>
      </c>
      <c r="R911" s="8"/>
      <c r="S911" s="7" t="s">
        <v>914</v>
      </c>
      <c r="T911">
        <v>0.023</v>
      </c>
      <c r="U911">
        <v>50.067</v>
      </c>
      <c r="V911">
        <v>7.31</v>
      </c>
      <c r="W911">
        <v>-77.171</v>
      </c>
      <c r="X911" s="8"/>
    </row>
    <row r="912" spans="6:24" ht="12.75">
      <c r="F912" s="8"/>
      <c r="G912" s="7" t="s">
        <v>915</v>
      </c>
      <c r="H912" s="3">
        <v>0.0001</v>
      </c>
      <c r="I912" s="1">
        <v>56.6351</v>
      </c>
      <c r="J912" s="1">
        <v>-8.9475</v>
      </c>
      <c r="K912" s="1">
        <v>-65.7807</v>
      </c>
      <c r="L912" s="8"/>
      <c r="M912" s="7" t="s">
        <v>915</v>
      </c>
      <c r="N912">
        <v>0.004</v>
      </c>
      <c r="O912">
        <v>32.063</v>
      </c>
      <c r="P912">
        <v>-24.11</v>
      </c>
      <c r="Q912">
        <v>-54.093</v>
      </c>
      <c r="R912" s="8"/>
      <c r="S912" s="7" t="s">
        <v>915</v>
      </c>
      <c r="T912">
        <v>0.685</v>
      </c>
      <c r="U912">
        <v>46.795</v>
      </c>
      <c r="V912">
        <v>6.623</v>
      </c>
      <c r="W912">
        <v>-79.181</v>
      </c>
      <c r="X912" s="8"/>
    </row>
    <row r="913" spans="6:24" ht="12.75">
      <c r="F913" s="8"/>
      <c r="G913" s="7" t="s">
        <v>916</v>
      </c>
      <c r="H913" s="3">
        <v>-0.0093</v>
      </c>
      <c r="I913" s="1">
        <v>56.5691</v>
      </c>
      <c r="J913" s="1">
        <v>-8.3064</v>
      </c>
      <c r="K913" s="1">
        <v>-66.8887</v>
      </c>
      <c r="L913" s="8"/>
      <c r="M913" s="7" t="s">
        <v>916</v>
      </c>
      <c r="N913">
        <v>0.003</v>
      </c>
      <c r="O913">
        <v>32.239</v>
      </c>
      <c r="P913">
        <v>-24.077</v>
      </c>
      <c r="Q913">
        <v>-53.894</v>
      </c>
      <c r="R913" s="8"/>
      <c r="S913" s="7" t="s">
        <v>916</v>
      </c>
      <c r="T913">
        <v>0.674</v>
      </c>
      <c r="U913">
        <v>46.89</v>
      </c>
      <c r="V913">
        <v>4.62</v>
      </c>
      <c r="W913">
        <v>-79.367</v>
      </c>
      <c r="X913" s="8"/>
    </row>
    <row r="914" spans="6:24" ht="12.75">
      <c r="F914" s="8"/>
      <c r="G914" s="7" t="s">
        <v>917</v>
      </c>
      <c r="H914" s="3">
        <v>-0.0118</v>
      </c>
      <c r="I914" s="1">
        <v>56.2536</v>
      </c>
      <c r="J914" s="1">
        <v>-8.1583</v>
      </c>
      <c r="K914" s="1">
        <v>-66.41359999999999</v>
      </c>
      <c r="L914" s="8"/>
      <c r="M914" s="7" t="s">
        <v>917</v>
      </c>
      <c r="N914">
        <v>0.005</v>
      </c>
      <c r="O914">
        <v>33.125</v>
      </c>
      <c r="P914">
        <v>-23.374</v>
      </c>
      <c r="Q914">
        <v>-54.631</v>
      </c>
      <c r="R914" s="8"/>
      <c r="S914" s="7" t="s">
        <v>917</v>
      </c>
      <c r="T914">
        <v>-0.008</v>
      </c>
      <c r="U914">
        <v>46.848</v>
      </c>
      <c r="V914">
        <v>-5.094</v>
      </c>
      <c r="W914">
        <v>-79.406</v>
      </c>
      <c r="X914" s="8"/>
    </row>
    <row r="915" spans="6:24" ht="12.75">
      <c r="F915" s="8"/>
      <c r="G915" s="7" t="s">
        <v>918</v>
      </c>
      <c r="H915" s="3">
        <v>-0.0094</v>
      </c>
      <c r="I915" s="1">
        <v>55.2769</v>
      </c>
      <c r="J915" s="1">
        <v>-7.9569</v>
      </c>
      <c r="K915" s="1">
        <v>-67.8605</v>
      </c>
      <c r="L915" s="8"/>
      <c r="M915" s="7" t="s">
        <v>918</v>
      </c>
      <c r="N915">
        <v>0.005</v>
      </c>
      <c r="O915">
        <v>32.957</v>
      </c>
      <c r="P915">
        <v>-23.381</v>
      </c>
      <c r="Q915">
        <v>-54.888</v>
      </c>
      <c r="R915" s="8"/>
      <c r="S915" s="7" t="s">
        <v>918</v>
      </c>
      <c r="T915">
        <v>-0.012</v>
      </c>
      <c r="U915">
        <v>46.714</v>
      </c>
      <c r="V915">
        <v>-7.996</v>
      </c>
      <c r="W915">
        <v>-79.071</v>
      </c>
      <c r="X915" s="8"/>
    </row>
    <row r="916" spans="6:24" ht="12.75">
      <c r="F916" s="8"/>
      <c r="G916" s="7" t="s">
        <v>919</v>
      </c>
      <c r="H916" s="3">
        <v>-0.0114</v>
      </c>
      <c r="I916" s="1">
        <v>54.903600000000004</v>
      </c>
      <c r="J916" s="1">
        <v>-7.7764</v>
      </c>
      <c r="K916" s="1">
        <v>-67.25309999999999</v>
      </c>
      <c r="L916" s="8"/>
      <c r="M916" s="7" t="s">
        <v>919</v>
      </c>
      <c r="N916">
        <v>0.006</v>
      </c>
      <c r="O916">
        <v>33.801</v>
      </c>
      <c r="P916">
        <v>-22.702</v>
      </c>
      <c r="Q916">
        <v>-55.596</v>
      </c>
      <c r="R916" s="8"/>
      <c r="S916" s="7" t="s">
        <v>919</v>
      </c>
      <c r="T916">
        <v>-0.014</v>
      </c>
      <c r="U916">
        <v>46.341</v>
      </c>
      <c r="V916">
        <v>-11.304</v>
      </c>
      <c r="W916">
        <v>-78.503</v>
      </c>
      <c r="X916" s="8"/>
    </row>
    <row r="917" spans="6:24" ht="12.75">
      <c r="F917" s="8"/>
      <c r="G917" s="7" t="s">
        <v>920</v>
      </c>
      <c r="H917" s="3">
        <v>-0.0091</v>
      </c>
      <c r="I917" s="1">
        <v>54.167100000000005</v>
      </c>
      <c r="J917" s="1">
        <v>-7.6573</v>
      </c>
      <c r="K917" s="1">
        <v>-68.7069</v>
      </c>
      <c r="L917" s="8"/>
      <c r="M917" s="7" t="s">
        <v>920</v>
      </c>
      <c r="N917">
        <v>0.006</v>
      </c>
      <c r="O917">
        <v>33.976</v>
      </c>
      <c r="P917">
        <v>-22.698</v>
      </c>
      <c r="Q917">
        <v>-55.323</v>
      </c>
      <c r="R917" s="8"/>
      <c r="S917" s="7" t="s">
        <v>920</v>
      </c>
      <c r="T917">
        <v>-0.002</v>
      </c>
      <c r="U917">
        <v>45.663</v>
      </c>
      <c r="V917">
        <v>-15.683</v>
      </c>
      <c r="W917">
        <v>-77.197</v>
      </c>
      <c r="X917" s="8"/>
    </row>
    <row r="918" spans="6:24" ht="12.75">
      <c r="F918" s="8"/>
      <c r="G918" s="7" t="s">
        <v>921</v>
      </c>
      <c r="H918" s="3">
        <v>-0.0108</v>
      </c>
      <c r="I918" s="1">
        <v>53.7617</v>
      </c>
      <c r="J918" s="1">
        <v>-7.4635</v>
      </c>
      <c r="K918" s="1">
        <v>-68.0758</v>
      </c>
      <c r="L918" s="8"/>
      <c r="M918" s="7" t="s">
        <v>921</v>
      </c>
      <c r="N918">
        <v>0.006</v>
      </c>
      <c r="O918">
        <v>34.928</v>
      </c>
      <c r="P918">
        <v>-21.937</v>
      </c>
      <c r="Q918">
        <v>-56.078</v>
      </c>
      <c r="R918" s="8"/>
      <c r="S918" s="7" t="s">
        <v>921</v>
      </c>
      <c r="T918">
        <v>-0.019</v>
      </c>
      <c r="U918">
        <v>44.437</v>
      </c>
      <c r="V918">
        <v>-20.364</v>
      </c>
      <c r="W918">
        <v>-75.03</v>
      </c>
      <c r="X918" s="8"/>
    </row>
    <row r="919" spans="6:24" ht="12.75">
      <c r="F919" s="8"/>
      <c r="G919" s="7" t="s">
        <v>922</v>
      </c>
      <c r="H919" s="3">
        <v>-0.0093</v>
      </c>
      <c r="I919" s="1">
        <v>52.9938</v>
      </c>
      <c r="J919" s="1">
        <v>-7.3275</v>
      </c>
      <c r="K919" s="1">
        <v>-69.4541</v>
      </c>
      <c r="L919" s="8"/>
      <c r="M919" s="7" t="s">
        <v>922</v>
      </c>
      <c r="N919">
        <v>0.005</v>
      </c>
      <c r="O919">
        <v>34.797</v>
      </c>
      <c r="P919">
        <v>-21.922</v>
      </c>
      <c r="Q919">
        <v>-56.328</v>
      </c>
      <c r="R919" s="8"/>
      <c r="S919" s="7" t="s">
        <v>922</v>
      </c>
      <c r="T919">
        <v>-0.019</v>
      </c>
      <c r="U919">
        <v>42.444</v>
      </c>
      <c r="V919">
        <v>-25.169</v>
      </c>
      <c r="W919">
        <v>-71.772</v>
      </c>
      <c r="X919" s="8"/>
    </row>
    <row r="920" spans="6:24" ht="12.75">
      <c r="F920" s="8"/>
      <c r="G920" s="7" t="s">
        <v>923</v>
      </c>
      <c r="H920" s="3">
        <v>-0.0107</v>
      </c>
      <c r="I920" s="1">
        <v>52.6029</v>
      </c>
      <c r="J920" s="1">
        <v>-7.149400000000001</v>
      </c>
      <c r="K920" s="1">
        <v>-68.9429</v>
      </c>
      <c r="L920" s="8"/>
      <c r="M920" s="7" t="s">
        <v>923</v>
      </c>
      <c r="N920">
        <v>0.005</v>
      </c>
      <c r="O920">
        <v>35.505</v>
      </c>
      <c r="P920">
        <v>-21.331</v>
      </c>
      <c r="Q920">
        <v>-56.893</v>
      </c>
      <c r="R920" s="8"/>
      <c r="S920" s="7" t="s">
        <v>923</v>
      </c>
      <c r="T920">
        <v>0.002</v>
      </c>
      <c r="U920">
        <v>41.56</v>
      </c>
      <c r="V920">
        <v>-28.761</v>
      </c>
      <c r="W920">
        <v>-70.283</v>
      </c>
      <c r="X920" s="8"/>
    </row>
    <row r="921" spans="6:24" ht="12.75">
      <c r="F921" s="8"/>
      <c r="G921" s="7" t="s">
        <v>924</v>
      </c>
      <c r="H921" s="3">
        <v>-0.0095</v>
      </c>
      <c r="I921" s="1">
        <v>51.9325</v>
      </c>
      <c r="J921" s="1">
        <v>-7.0459000000000005</v>
      </c>
      <c r="K921" s="1">
        <v>-70.3101</v>
      </c>
      <c r="L921" s="8"/>
      <c r="M921" s="7" t="s">
        <v>924</v>
      </c>
      <c r="N921">
        <v>0.005</v>
      </c>
      <c r="O921">
        <v>35.665</v>
      </c>
      <c r="P921">
        <v>-21.333</v>
      </c>
      <c r="Q921">
        <v>-56.647</v>
      </c>
      <c r="R921" s="8"/>
      <c r="S921" s="7" t="s">
        <v>924</v>
      </c>
      <c r="T921">
        <v>-0.003</v>
      </c>
      <c r="U921">
        <v>41.575</v>
      </c>
      <c r="V921">
        <v>-32.895</v>
      </c>
      <c r="W921">
        <v>-70.268</v>
      </c>
      <c r="X921" s="8"/>
    </row>
    <row r="922" spans="6:24" ht="12.75">
      <c r="F922" s="8"/>
      <c r="G922" s="7" t="s">
        <v>925</v>
      </c>
      <c r="H922" s="3">
        <v>-0.0104</v>
      </c>
      <c r="I922" s="1">
        <v>51.5218</v>
      </c>
      <c r="J922" s="1">
        <v>-6.8533</v>
      </c>
      <c r="K922" s="1">
        <v>-69.7213</v>
      </c>
      <c r="L922" s="8"/>
      <c r="M922" s="7" t="s">
        <v>925</v>
      </c>
      <c r="N922">
        <v>0</v>
      </c>
      <c r="O922">
        <v>36.518</v>
      </c>
      <c r="P922">
        <v>-20.511</v>
      </c>
      <c r="Q922">
        <v>-57.444</v>
      </c>
      <c r="R922" s="8"/>
      <c r="S922" s="7" t="s">
        <v>925</v>
      </c>
      <c r="T922">
        <v>-0.003</v>
      </c>
      <c r="U922">
        <v>41.649</v>
      </c>
      <c r="V922">
        <v>-36.714</v>
      </c>
      <c r="W922">
        <v>-70.225</v>
      </c>
      <c r="X922" s="8"/>
    </row>
    <row r="923" spans="6:24" ht="12.75">
      <c r="F923" s="8"/>
      <c r="G923" s="7" t="s">
        <v>926</v>
      </c>
      <c r="H923" s="3">
        <v>-0.0033</v>
      </c>
      <c r="I923" s="1">
        <v>50.811</v>
      </c>
      <c r="J923" s="1">
        <v>-7.3345</v>
      </c>
      <c r="K923" s="1">
        <v>-70.2222</v>
      </c>
      <c r="L923" s="8"/>
      <c r="M923" s="7" t="s">
        <v>926</v>
      </c>
      <c r="N923">
        <v>-0.001</v>
      </c>
      <c r="O923">
        <v>36.271</v>
      </c>
      <c r="P923">
        <v>-20.563</v>
      </c>
      <c r="Q923">
        <v>-57.67</v>
      </c>
      <c r="R923" s="8"/>
      <c r="S923" s="7" t="s">
        <v>926</v>
      </c>
      <c r="T923">
        <v>-0.001</v>
      </c>
      <c r="U923">
        <v>41.681</v>
      </c>
      <c r="V923">
        <v>-41.154</v>
      </c>
      <c r="W923">
        <v>-70.209</v>
      </c>
      <c r="X923" s="8"/>
    </row>
    <row r="924" spans="6:24" ht="12.75">
      <c r="F924" s="8"/>
      <c r="G924" s="7" t="s">
        <v>927</v>
      </c>
      <c r="H924" s="3">
        <v>-0.0039</v>
      </c>
      <c r="I924" s="1">
        <v>51.1323</v>
      </c>
      <c r="J924" s="1">
        <v>-7.4524</v>
      </c>
      <c r="K924" s="1">
        <v>-70.7143</v>
      </c>
      <c r="L924" s="8"/>
      <c r="M924" s="7" t="s">
        <v>927</v>
      </c>
      <c r="N924">
        <v>-0.004</v>
      </c>
      <c r="O924">
        <v>36.723</v>
      </c>
      <c r="P924">
        <v>-19.922</v>
      </c>
      <c r="Q924">
        <v>-58.349</v>
      </c>
      <c r="R924" s="8"/>
      <c r="S924" s="7" t="s">
        <v>927</v>
      </c>
      <c r="T924">
        <v>-0.015</v>
      </c>
      <c r="U924">
        <v>41.62</v>
      </c>
      <c r="V924">
        <v>-44.952</v>
      </c>
      <c r="W924">
        <v>-70.228</v>
      </c>
      <c r="X924" s="8"/>
    </row>
    <row r="925" spans="6:24" ht="12.75">
      <c r="F925" s="8"/>
      <c r="G925" s="7" t="s">
        <v>928</v>
      </c>
      <c r="H925" s="3">
        <v>-0.014</v>
      </c>
      <c r="I925" s="1">
        <v>53.869</v>
      </c>
      <c r="J925" s="1">
        <v>-14.331199999999999</v>
      </c>
      <c r="K925" s="1">
        <v>-66.2384</v>
      </c>
      <c r="L925" s="8"/>
      <c r="M925" s="7" t="s">
        <v>928</v>
      </c>
      <c r="N925">
        <v>-0.006</v>
      </c>
      <c r="O925">
        <v>36.989</v>
      </c>
      <c r="P925">
        <v>-19.871</v>
      </c>
      <c r="Q925">
        <v>-58.092</v>
      </c>
      <c r="R925" s="8"/>
      <c r="S925" s="7" t="s">
        <v>928</v>
      </c>
      <c r="T925">
        <v>-0.011</v>
      </c>
      <c r="U925">
        <v>43.351</v>
      </c>
      <c r="V925">
        <v>-46.486</v>
      </c>
      <c r="W925">
        <v>-69.255</v>
      </c>
      <c r="X925" s="8"/>
    </row>
    <row r="926" spans="6:24" ht="12.75">
      <c r="F926" s="8"/>
      <c r="G926" s="7" t="s">
        <v>929</v>
      </c>
      <c r="H926" s="3">
        <v>-0.0144</v>
      </c>
      <c r="I926" s="1">
        <v>54.1785</v>
      </c>
      <c r="J926" s="1">
        <v>-14.4776</v>
      </c>
      <c r="K926" s="1">
        <v>-66.68350000000001</v>
      </c>
      <c r="L926" s="8"/>
      <c r="M926" s="7" t="s">
        <v>929</v>
      </c>
      <c r="N926">
        <v>-0.008</v>
      </c>
      <c r="O926">
        <v>37.335</v>
      </c>
      <c r="P926">
        <v>-18.98</v>
      </c>
      <c r="Q926">
        <v>-59.049</v>
      </c>
      <c r="R926" s="8"/>
      <c r="S926" s="7" t="s">
        <v>929</v>
      </c>
      <c r="T926">
        <v>-0.015</v>
      </c>
      <c r="U926">
        <v>47.419</v>
      </c>
      <c r="V926">
        <v>-46.636</v>
      </c>
      <c r="W926">
        <v>-66.653</v>
      </c>
      <c r="X926" s="8"/>
    </row>
    <row r="927" spans="6:24" ht="12.75">
      <c r="F927" s="8"/>
      <c r="G927" s="7" t="s">
        <v>930</v>
      </c>
      <c r="H927" s="3">
        <v>-0.0138</v>
      </c>
      <c r="I927" s="1">
        <v>52.4009</v>
      </c>
      <c r="J927" s="1">
        <v>-13.9289</v>
      </c>
      <c r="K927" s="1">
        <v>-67.2885</v>
      </c>
      <c r="L927" s="8"/>
      <c r="M927" s="7" t="s">
        <v>930</v>
      </c>
      <c r="N927">
        <v>-0.004</v>
      </c>
      <c r="O927">
        <v>37.04</v>
      </c>
      <c r="P927">
        <v>-19.117</v>
      </c>
      <c r="Q927">
        <v>-59.202</v>
      </c>
      <c r="R927" s="8"/>
      <c r="S927" s="7" t="s">
        <v>930</v>
      </c>
      <c r="T927">
        <v>-0.015</v>
      </c>
      <c r="U927">
        <v>52.171</v>
      </c>
      <c r="V927">
        <v>-46.511</v>
      </c>
      <c r="W927">
        <v>-63.076</v>
      </c>
      <c r="X927" s="8"/>
    </row>
    <row r="928" spans="6:24" ht="12.75">
      <c r="F928" s="8"/>
      <c r="G928" s="7" t="s">
        <v>931</v>
      </c>
      <c r="H928" s="3">
        <v>-0.0125</v>
      </c>
      <c r="I928" s="1">
        <v>52.8031</v>
      </c>
      <c r="J928" s="1">
        <v>-14.098899999999999</v>
      </c>
      <c r="K928" s="1">
        <v>-67.66890000000001</v>
      </c>
      <c r="L928" s="8"/>
      <c r="M928" s="7" t="s">
        <v>931</v>
      </c>
      <c r="N928">
        <v>-0.004</v>
      </c>
      <c r="O928">
        <v>37.061</v>
      </c>
      <c r="P928">
        <v>-18.514</v>
      </c>
      <c r="Q928">
        <v>-59.874</v>
      </c>
      <c r="R928" s="8"/>
      <c r="S928" s="7" t="s">
        <v>931</v>
      </c>
      <c r="T928">
        <v>-0.012</v>
      </c>
      <c r="U928">
        <v>55.871</v>
      </c>
      <c r="V928">
        <v>-46.531</v>
      </c>
      <c r="W928">
        <v>-59.817</v>
      </c>
      <c r="X928" s="8"/>
    </row>
    <row r="929" spans="6:24" ht="12.75">
      <c r="F929" s="8"/>
      <c r="G929" s="7" t="s">
        <v>932</v>
      </c>
      <c r="H929" s="3">
        <v>-0.0135</v>
      </c>
      <c r="I929" s="1">
        <v>50.8222</v>
      </c>
      <c r="J929" s="1">
        <v>-13.5024</v>
      </c>
      <c r="K929" s="1">
        <v>-68.4893</v>
      </c>
      <c r="L929" s="8"/>
      <c r="M929" s="7" t="s">
        <v>932</v>
      </c>
      <c r="N929">
        <v>-0.007</v>
      </c>
      <c r="O929">
        <v>37.337</v>
      </c>
      <c r="P929">
        <v>-18.391</v>
      </c>
      <c r="Q929">
        <v>-59.734</v>
      </c>
      <c r="R929" s="8"/>
      <c r="S929" s="7" t="s">
        <v>932</v>
      </c>
      <c r="T929">
        <v>-0.014</v>
      </c>
      <c r="U929">
        <v>60.488</v>
      </c>
      <c r="V929">
        <v>-46.532</v>
      </c>
      <c r="W929">
        <v>-55.039</v>
      </c>
      <c r="X929" s="8"/>
    </row>
    <row r="930" spans="6:24" ht="12.75">
      <c r="F930" s="8"/>
      <c r="G930" s="7" t="s">
        <v>933</v>
      </c>
      <c r="H930" s="3">
        <v>-0.0127</v>
      </c>
      <c r="I930" s="1">
        <v>51.1759</v>
      </c>
      <c r="J930" s="1">
        <v>-13.6617</v>
      </c>
      <c r="K930" s="1">
        <v>-68.9243</v>
      </c>
      <c r="L930" s="8"/>
      <c r="M930" s="7" t="s">
        <v>933</v>
      </c>
      <c r="N930">
        <v>-0.002</v>
      </c>
      <c r="O930">
        <v>37.064</v>
      </c>
      <c r="P930">
        <v>-17.426</v>
      </c>
      <c r="Q930">
        <v>-60.836</v>
      </c>
      <c r="R930" s="8"/>
      <c r="S930" s="7" t="s">
        <v>933</v>
      </c>
      <c r="T930">
        <v>-0.003</v>
      </c>
      <c r="U930">
        <v>62.01</v>
      </c>
      <c r="V930">
        <v>-44.698</v>
      </c>
      <c r="W930">
        <v>-53.229</v>
      </c>
      <c r="X930" s="8"/>
    </row>
    <row r="931" spans="6:24" ht="12.75">
      <c r="F931" s="8"/>
      <c r="G931" s="7" t="s">
        <v>934</v>
      </c>
      <c r="H931" s="3">
        <v>-0.0121</v>
      </c>
      <c r="I931" s="1">
        <v>49.7547</v>
      </c>
      <c r="J931" s="1">
        <v>-13.2816</v>
      </c>
      <c r="K931" s="1">
        <v>-70.04790000000001</v>
      </c>
      <c r="L931" s="8"/>
      <c r="M931" s="7" t="s">
        <v>934</v>
      </c>
      <c r="N931">
        <v>-0.001</v>
      </c>
      <c r="O931">
        <v>36.813</v>
      </c>
      <c r="P931">
        <v>-17.576</v>
      </c>
      <c r="Q931">
        <v>-60.912</v>
      </c>
      <c r="R931" s="8"/>
      <c r="S931" s="7" t="s">
        <v>934</v>
      </c>
      <c r="T931">
        <v>0.026</v>
      </c>
      <c r="U931">
        <v>62.008</v>
      </c>
      <c r="V931">
        <v>-37.756</v>
      </c>
      <c r="W931">
        <v>-53.277</v>
      </c>
      <c r="X931" s="8"/>
    </row>
    <row r="932" spans="6:24" ht="12.75">
      <c r="F932" s="8"/>
      <c r="G932" s="7" t="s">
        <v>935</v>
      </c>
      <c r="H932" s="3">
        <v>-0.0133</v>
      </c>
      <c r="I932" s="1">
        <v>49.3414</v>
      </c>
      <c r="J932" s="1">
        <v>-13.099200000000002</v>
      </c>
      <c r="K932" s="1">
        <v>-69.5768</v>
      </c>
      <c r="L932" s="8"/>
      <c r="M932" s="7" t="s">
        <v>935</v>
      </c>
      <c r="N932">
        <v>0.012</v>
      </c>
      <c r="O932">
        <v>36.435</v>
      </c>
      <c r="P932">
        <v>-17.079</v>
      </c>
      <c r="Q932">
        <v>-61.572</v>
      </c>
      <c r="R932" s="8"/>
      <c r="S932" s="7" t="s">
        <v>935</v>
      </c>
      <c r="T932">
        <v>0.045</v>
      </c>
      <c r="U932">
        <v>68.746</v>
      </c>
      <c r="V932">
        <v>-22.565</v>
      </c>
      <c r="W932">
        <v>-58.951</v>
      </c>
      <c r="X932" s="8"/>
    </row>
    <row r="933" spans="6:24" ht="12.75">
      <c r="F933" s="8"/>
      <c r="G933" s="7" t="s">
        <v>936</v>
      </c>
      <c r="H933" s="3">
        <v>-0.0078</v>
      </c>
      <c r="I933" s="1">
        <v>48.7858</v>
      </c>
      <c r="J933" s="1">
        <v>-13.5705</v>
      </c>
      <c r="K933" s="1">
        <v>-69.7712</v>
      </c>
      <c r="L933" s="8"/>
      <c r="M933" s="7" t="s">
        <v>936</v>
      </c>
      <c r="N933">
        <v>0.012</v>
      </c>
      <c r="O933">
        <v>36.712</v>
      </c>
      <c r="P933">
        <v>-16.834</v>
      </c>
      <c r="Q933">
        <v>-61.554</v>
      </c>
      <c r="R933" s="8"/>
      <c r="S933" s="7" t="s">
        <v>936</v>
      </c>
      <c r="T933">
        <v>0.025</v>
      </c>
      <c r="U933">
        <v>70.621</v>
      </c>
      <c r="V933">
        <v>-17.788</v>
      </c>
      <c r="W933">
        <v>-60.424</v>
      </c>
      <c r="X933" s="8"/>
    </row>
    <row r="934" spans="6:24" ht="12.75">
      <c r="F934" s="8"/>
      <c r="G934" s="7" t="s">
        <v>937</v>
      </c>
      <c r="H934" s="3">
        <v>-0.0075</v>
      </c>
      <c r="I934" s="1">
        <v>49.014799999999994</v>
      </c>
      <c r="J934" s="1">
        <v>-13.631499999999999</v>
      </c>
      <c r="K934" s="1">
        <v>-70.1145</v>
      </c>
      <c r="L934" s="8"/>
      <c r="M934" s="7" t="s">
        <v>937</v>
      </c>
      <c r="N934">
        <v>0.012</v>
      </c>
      <c r="O934">
        <v>35.985</v>
      </c>
      <c r="P934">
        <v>-16.086</v>
      </c>
      <c r="Q934">
        <v>-62.53</v>
      </c>
      <c r="R934" s="8"/>
      <c r="S934" s="7" t="s">
        <v>937</v>
      </c>
      <c r="T934">
        <v>0.009</v>
      </c>
      <c r="U934">
        <v>71.842</v>
      </c>
      <c r="V934">
        <v>-12.223</v>
      </c>
      <c r="W934">
        <v>-61.319</v>
      </c>
      <c r="X934" s="8"/>
    </row>
    <row r="935" spans="7:24" ht="12.75">
      <c r="G935" s="6"/>
      <c r="H935" s="4"/>
      <c r="I935" s="1"/>
      <c r="J935" s="1"/>
      <c r="K935" s="1"/>
      <c r="L935" s="8"/>
      <c r="M935" s="7" t="s">
        <v>941</v>
      </c>
      <c r="N935">
        <v>0.013</v>
      </c>
      <c r="O935">
        <v>35.777</v>
      </c>
      <c r="P935">
        <v>-16.329</v>
      </c>
      <c r="Q935">
        <v>-62.501</v>
      </c>
      <c r="R935" s="8"/>
      <c r="S935" s="7" t="s">
        <v>941</v>
      </c>
      <c r="T935">
        <v>0.003</v>
      </c>
      <c r="U935">
        <v>72.147</v>
      </c>
      <c r="V935">
        <v>-5.435</v>
      </c>
      <c r="W935">
        <v>-61.692</v>
      </c>
      <c r="X935" s="8"/>
    </row>
    <row r="936" spans="7:24" ht="12.75">
      <c r="G936" s="6"/>
      <c r="H936" s="2"/>
      <c r="I936" s="1"/>
      <c r="J936" s="1"/>
      <c r="K936" s="1"/>
      <c r="L936" s="8"/>
      <c r="M936" s="7" t="s">
        <v>942</v>
      </c>
      <c r="N936">
        <v>0.013</v>
      </c>
      <c r="O936">
        <v>35.208</v>
      </c>
      <c r="P936">
        <v>-15.773</v>
      </c>
      <c r="Q936">
        <v>-63.192</v>
      </c>
      <c r="R936" s="8"/>
      <c r="S936" s="7" t="s">
        <v>942</v>
      </c>
      <c r="T936">
        <v>-0.014</v>
      </c>
      <c r="U936">
        <v>71.653</v>
      </c>
      <c r="V936">
        <v>1.859</v>
      </c>
      <c r="W936">
        <v>-61.375</v>
      </c>
      <c r="X936" s="8"/>
    </row>
    <row r="937" spans="7:24" ht="12.75">
      <c r="G937" s="6"/>
      <c r="H937" s="4"/>
      <c r="I937" s="1"/>
      <c r="J937" s="1"/>
      <c r="K937" s="1"/>
      <c r="L937" s="8"/>
      <c r="M937" s="7" t="s">
        <v>943</v>
      </c>
      <c r="N937">
        <v>0.012</v>
      </c>
      <c r="O937">
        <v>35.391</v>
      </c>
      <c r="P937">
        <v>-15.546</v>
      </c>
      <c r="Q937">
        <v>-63.228</v>
      </c>
      <c r="R937" s="8"/>
      <c r="S937" s="7" t="s">
        <v>943</v>
      </c>
      <c r="T937">
        <v>0.002</v>
      </c>
      <c r="U937">
        <v>64.136</v>
      </c>
      <c r="V937">
        <v>0.18</v>
      </c>
      <c r="W937">
        <v>-61.996</v>
      </c>
      <c r="X937" s="8"/>
    </row>
    <row r="938" spans="7:24" ht="12.75">
      <c r="G938" s="6"/>
      <c r="H938" s="4"/>
      <c r="I938" s="1"/>
      <c r="J938" s="1"/>
      <c r="K938" s="1"/>
      <c r="L938" s="8"/>
      <c r="M938" s="7" t="s">
        <v>944</v>
      </c>
      <c r="N938">
        <v>0.014</v>
      </c>
      <c r="O938">
        <v>34.434</v>
      </c>
      <c r="P938">
        <v>-14.893</v>
      </c>
      <c r="Q938">
        <v>-64.174</v>
      </c>
      <c r="R938" s="8"/>
      <c r="S938" s="7" t="s">
        <v>944</v>
      </c>
      <c r="T938">
        <v>0.057</v>
      </c>
      <c r="U938">
        <v>60.352</v>
      </c>
      <c r="V938">
        <v>0.11</v>
      </c>
      <c r="W938">
        <v>-64.704</v>
      </c>
      <c r="X938" s="8"/>
    </row>
    <row r="939" spans="7:24" ht="12.75">
      <c r="G939" s="6"/>
      <c r="H939" s="4"/>
      <c r="I939" s="1"/>
      <c r="J939" s="1"/>
      <c r="K939" s="1"/>
      <c r="L939" s="8"/>
      <c r="M939" s="7" t="s">
        <v>945</v>
      </c>
      <c r="N939">
        <v>0.014</v>
      </c>
      <c r="O939">
        <v>34.239</v>
      </c>
      <c r="P939">
        <v>-15.128</v>
      </c>
      <c r="Q939">
        <v>-64.137</v>
      </c>
      <c r="R939" s="8"/>
      <c r="S939" s="7" t="s">
        <v>945</v>
      </c>
      <c r="T939">
        <v>-0.021</v>
      </c>
      <c r="U939">
        <v>55.51</v>
      </c>
      <c r="V939">
        <v>0.134</v>
      </c>
      <c r="W939">
        <v>-68.321</v>
      </c>
      <c r="X939" s="8"/>
    </row>
    <row r="940" spans="7:24" ht="12.75">
      <c r="G940" s="6"/>
      <c r="H940" s="4"/>
      <c r="I940" s="1"/>
      <c r="J940" s="1"/>
      <c r="K940" s="1"/>
      <c r="L940" s="8"/>
      <c r="M940" s="7" t="s">
        <v>946</v>
      </c>
      <c r="N940">
        <v>0.015</v>
      </c>
      <c r="O940">
        <v>33.354</v>
      </c>
      <c r="P940">
        <v>-14.61</v>
      </c>
      <c r="Q940">
        <v>-64.933</v>
      </c>
      <c r="R940" s="8"/>
      <c r="S940" s="7" t="s">
        <v>946</v>
      </c>
      <c r="T940">
        <v>-0.034</v>
      </c>
      <c r="U940">
        <v>47.29</v>
      </c>
      <c r="V940">
        <v>-5.643</v>
      </c>
      <c r="W940">
        <v>-74.009</v>
      </c>
      <c r="X940" s="8"/>
    </row>
    <row r="941" spans="7:24" ht="12.75">
      <c r="G941" s="6"/>
      <c r="H941" s="4"/>
      <c r="I941" s="1"/>
      <c r="J941" s="1"/>
      <c r="K941" s="1"/>
      <c r="L941" s="8"/>
      <c r="M941" s="7" t="s">
        <v>947</v>
      </c>
      <c r="N941">
        <v>0.015</v>
      </c>
      <c r="O941">
        <v>33.533</v>
      </c>
      <c r="P941">
        <v>-14.331</v>
      </c>
      <c r="Q941">
        <v>-65.009</v>
      </c>
      <c r="R941" s="8"/>
      <c r="S941" s="7" t="s">
        <v>947</v>
      </c>
      <c r="T941">
        <v>-0.286</v>
      </c>
      <c r="U941">
        <v>52.351</v>
      </c>
      <c r="V941">
        <v>-6.021</v>
      </c>
      <c r="W941">
        <v>-70.805</v>
      </c>
      <c r="X941" s="8"/>
    </row>
    <row r="942" spans="7:24" ht="12.75">
      <c r="G942" s="6"/>
      <c r="H942" s="4"/>
      <c r="I942" s="1"/>
      <c r="J942" s="1"/>
      <c r="K942" s="1"/>
      <c r="L942" s="8"/>
      <c r="M942" s="7" t="s">
        <v>948</v>
      </c>
      <c r="N942">
        <v>0.015</v>
      </c>
      <c r="O942">
        <v>32.659</v>
      </c>
      <c r="P942">
        <v>-13.813</v>
      </c>
      <c r="Q942">
        <v>-65.8</v>
      </c>
      <c r="R942" s="8"/>
      <c r="S942" s="7" t="s">
        <v>948</v>
      </c>
      <c r="T942">
        <v>0.076</v>
      </c>
      <c r="U942">
        <v>55.668</v>
      </c>
      <c r="V942">
        <v>-5.813</v>
      </c>
      <c r="W942">
        <v>-68.097</v>
      </c>
      <c r="X942" s="8"/>
    </row>
    <row r="943" spans="7:24" ht="12.75">
      <c r="G943" s="6"/>
      <c r="H943" s="4"/>
      <c r="I943" s="1"/>
      <c r="J943" s="1"/>
      <c r="K943" s="1"/>
      <c r="L943" s="8"/>
      <c r="M943" s="7" t="s">
        <v>949</v>
      </c>
      <c r="N943">
        <v>0.017</v>
      </c>
      <c r="O943">
        <v>32.452</v>
      </c>
      <c r="P943">
        <v>-14.048</v>
      </c>
      <c r="Q943">
        <v>-65.766</v>
      </c>
      <c r="R943" s="8"/>
      <c r="S943" s="7" t="s">
        <v>949</v>
      </c>
      <c r="T943">
        <v>0.172</v>
      </c>
      <c r="U943">
        <v>59.964</v>
      </c>
      <c r="V943">
        <v>-5.597</v>
      </c>
      <c r="W943">
        <v>-65.012</v>
      </c>
      <c r="X943" s="8"/>
    </row>
    <row r="944" spans="7:24" ht="12.75">
      <c r="G944" s="6"/>
      <c r="H944" s="4"/>
      <c r="I944" s="1"/>
      <c r="J944" s="1"/>
      <c r="K944" s="1"/>
      <c r="L944" s="8"/>
      <c r="M944" s="7" t="s">
        <v>950</v>
      </c>
      <c r="N944">
        <v>0.016</v>
      </c>
      <c r="O944">
        <v>31.553</v>
      </c>
      <c r="P944">
        <v>-13.453</v>
      </c>
      <c r="Q944">
        <v>-66.629</v>
      </c>
      <c r="R944" s="8"/>
      <c r="S944" s="7" t="s">
        <v>950</v>
      </c>
      <c r="T944">
        <v>0.043</v>
      </c>
      <c r="U944">
        <v>63.824</v>
      </c>
      <c r="V944">
        <v>-5.331</v>
      </c>
      <c r="W944">
        <v>-62.477</v>
      </c>
      <c r="X944" s="8"/>
    </row>
    <row r="945" spans="7:24" ht="12.75">
      <c r="G945" s="6"/>
      <c r="H945" s="4"/>
      <c r="I945" s="1"/>
      <c r="J945" s="1"/>
      <c r="K945" s="1"/>
      <c r="L945" s="8"/>
      <c r="M945" s="7" t="s">
        <v>951</v>
      </c>
      <c r="N945">
        <v>0.013</v>
      </c>
      <c r="O945">
        <v>31.834</v>
      </c>
      <c r="P945">
        <v>-13.193</v>
      </c>
      <c r="Q945">
        <v>-66.636</v>
      </c>
      <c r="R945" s="8"/>
      <c r="S945" s="7" t="s">
        <v>951</v>
      </c>
      <c r="T945">
        <v>0.065</v>
      </c>
      <c r="U945">
        <v>63.479</v>
      </c>
      <c r="V945">
        <v>-10.89</v>
      </c>
      <c r="W945">
        <v>-62.126</v>
      </c>
      <c r="X945" s="8"/>
    </row>
    <row r="946" spans="7:24" ht="12.75">
      <c r="G946" s="6"/>
      <c r="H946" s="4"/>
      <c r="I946" s="1"/>
      <c r="J946" s="1"/>
      <c r="K946" s="1"/>
      <c r="L946" s="8"/>
      <c r="M946" s="7" t="s">
        <v>952</v>
      </c>
      <c r="N946">
        <v>0.043</v>
      </c>
      <c r="O946">
        <v>31.14</v>
      </c>
      <c r="P946">
        <v>-12.422</v>
      </c>
      <c r="Q946">
        <v>-67.549</v>
      </c>
      <c r="R946" s="8"/>
      <c r="S946" s="7" t="s">
        <v>952</v>
      </c>
      <c r="T946">
        <v>-0.007</v>
      </c>
      <c r="U946">
        <v>58.291</v>
      </c>
      <c r="V946">
        <v>-11.204</v>
      </c>
      <c r="W946">
        <v>-65.584</v>
      </c>
      <c r="X946" s="8"/>
    </row>
    <row r="947" spans="7:24" ht="12.75">
      <c r="G947" s="6"/>
      <c r="L947" s="8"/>
      <c r="M947" s="7" t="s">
        <v>953</v>
      </c>
      <c r="N947">
        <v>0.039</v>
      </c>
      <c r="O947">
        <v>30.835</v>
      </c>
      <c r="P947">
        <v>-12.613</v>
      </c>
      <c r="Q947">
        <v>-67.585</v>
      </c>
      <c r="R947" s="8"/>
      <c r="S947" s="7" t="s">
        <v>953</v>
      </c>
      <c r="T947">
        <v>-0.097</v>
      </c>
      <c r="U947">
        <v>47.18</v>
      </c>
      <c r="V947">
        <v>-11.185</v>
      </c>
      <c r="W947">
        <v>-72.976</v>
      </c>
      <c r="X947" s="8"/>
    </row>
    <row r="948" spans="7:24" ht="12.75">
      <c r="G948" s="6"/>
      <c r="L948" s="8"/>
      <c r="M948" s="7" t="s">
        <v>954</v>
      </c>
      <c r="N948">
        <v>0.03</v>
      </c>
      <c r="O948">
        <v>30.472</v>
      </c>
      <c r="P948">
        <v>-11.66</v>
      </c>
      <c r="Q948">
        <v>-68.372</v>
      </c>
      <c r="R948" s="8"/>
      <c r="S948" s="7" t="s">
        <v>954</v>
      </c>
      <c r="T948">
        <v>-0.165</v>
      </c>
      <c r="U948">
        <v>46.203</v>
      </c>
      <c r="V948">
        <v>-17.632</v>
      </c>
      <c r="W948">
        <v>-70.491</v>
      </c>
      <c r="X948" s="8"/>
    </row>
    <row r="949" spans="7:24" ht="12.75">
      <c r="G949" s="6"/>
      <c r="L949" s="8"/>
      <c r="M949" s="7" t="s">
        <v>955</v>
      </c>
      <c r="N949">
        <v>0.017</v>
      </c>
      <c r="O949">
        <v>30.82</v>
      </c>
      <c r="P949">
        <v>-11.519</v>
      </c>
      <c r="Q949">
        <v>-68.262</v>
      </c>
      <c r="R949" s="8"/>
      <c r="S949" s="7" t="s">
        <v>955</v>
      </c>
      <c r="T949">
        <v>-0.035</v>
      </c>
      <c r="U949">
        <v>52.343</v>
      </c>
      <c r="V949">
        <v>-17.502</v>
      </c>
      <c r="W949">
        <v>-66.685</v>
      </c>
      <c r="X949" s="8"/>
    </row>
    <row r="950" spans="7:24" ht="12.75">
      <c r="G950" s="6"/>
      <c r="L950" s="8"/>
      <c r="M950" s="7" t="s">
        <v>956</v>
      </c>
      <c r="N950">
        <v>0.016</v>
      </c>
      <c r="O950">
        <v>30.835</v>
      </c>
      <c r="P950">
        <v>-10.319</v>
      </c>
      <c r="Q950">
        <v>-68.981</v>
      </c>
      <c r="R950" s="8"/>
      <c r="S950" s="7" t="s">
        <v>956</v>
      </c>
      <c r="T950">
        <v>0.015</v>
      </c>
      <c r="U950">
        <v>57.115</v>
      </c>
      <c r="V950">
        <v>-17.508</v>
      </c>
      <c r="W950">
        <v>-63.697</v>
      </c>
      <c r="X950" s="8"/>
    </row>
    <row r="951" spans="7:24" ht="12.75">
      <c r="G951" s="6"/>
      <c r="L951" s="8"/>
      <c r="M951" s="7" t="s">
        <v>957</v>
      </c>
      <c r="N951">
        <v>0.019</v>
      </c>
      <c r="O951">
        <v>30.505</v>
      </c>
      <c r="P951">
        <v>-10.375</v>
      </c>
      <c r="Q951">
        <v>-69.121</v>
      </c>
      <c r="R951" s="8"/>
      <c r="S951" s="7" t="s">
        <v>957</v>
      </c>
      <c r="T951">
        <v>0.019</v>
      </c>
      <c r="U951">
        <v>62.056</v>
      </c>
      <c r="V951">
        <v>-17.249</v>
      </c>
      <c r="W951">
        <v>-60.79</v>
      </c>
      <c r="X951" s="8"/>
    </row>
    <row r="952" spans="7:24" ht="12.75">
      <c r="G952" s="6"/>
      <c r="L952" s="8"/>
      <c r="M952" s="7" t="s">
        <v>958</v>
      </c>
      <c r="N952">
        <v>0.02</v>
      </c>
      <c r="O952">
        <v>30.739</v>
      </c>
      <c r="P952">
        <v>-9.317</v>
      </c>
      <c r="Q952">
        <v>-69.595</v>
      </c>
      <c r="R952" s="8"/>
      <c r="S952" s="7" t="s">
        <v>958</v>
      </c>
      <c r="T952">
        <v>0.031</v>
      </c>
      <c r="U952">
        <v>56.802</v>
      </c>
      <c r="V952">
        <v>-23.933</v>
      </c>
      <c r="W952">
        <v>-58.895</v>
      </c>
      <c r="X952" s="8"/>
    </row>
    <row r="953" spans="7:24" ht="12.75">
      <c r="G953" s="6"/>
      <c r="L953" s="8"/>
      <c r="M953" s="7" t="s">
        <v>959</v>
      </c>
      <c r="N953">
        <v>0.018</v>
      </c>
      <c r="O953">
        <v>31.038</v>
      </c>
      <c r="P953">
        <v>-9.367</v>
      </c>
      <c r="Q953">
        <v>-69.414</v>
      </c>
      <c r="R953" s="8"/>
      <c r="S953" s="7" t="s">
        <v>959</v>
      </c>
      <c r="T953">
        <v>-0.201</v>
      </c>
      <c r="U953">
        <v>52.51</v>
      </c>
      <c r="V953">
        <v>-23.683</v>
      </c>
      <c r="W953">
        <v>-61.833</v>
      </c>
      <c r="X953" s="8"/>
    </row>
    <row r="954" spans="7:24" ht="12.75">
      <c r="G954" s="6"/>
      <c r="L954" s="8"/>
      <c r="M954" s="7" t="s">
        <v>960</v>
      </c>
      <c r="N954">
        <v>0.016</v>
      </c>
      <c r="O954">
        <v>31.668</v>
      </c>
      <c r="P954">
        <v>-8.179</v>
      </c>
      <c r="Q954">
        <v>-69.712</v>
      </c>
      <c r="R954" s="8"/>
      <c r="S954" s="7" t="s">
        <v>960</v>
      </c>
      <c r="T954">
        <v>-0.443</v>
      </c>
      <c r="U954">
        <v>48.141</v>
      </c>
      <c r="V954">
        <v>-23.575</v>
      </c>
      <c r="W954">
        <v>-64.681</v>
      </c>
      <c r="X954" s="8"/>
    </row>
    <row r="955" spans="7:24" ht="12.75">
      <c r="G955" s="6"/>
      <c r="L955" s="8"/>
      <c r="M955" s="7" t="s">
        <v>961</v>
      </c>
      <c r="N955">
        <v>0.019</v>
      </c>
      <c r="O955">
        <v>31.387</v>
      </c>
      <c r="P955">
        <v>-8.084</v>
      </c>
      <c r="Q955">
        <v>-69.909</v>
      </c>
      <c r="R955" s="8"/>
      <c r="S955" s="7" t="s">
        <v>961</v>
      </c>
      <c r="T955">
        <v>-0.546</v>
      </c>
      <c r="U955">
        <v>44.242</v>
      </c>
      <c r="V955">
        <v>-23.455</v>
      </c>
      <c r="W955">
        <v>-67.063</v>
      </c>
      <c r="X955" s="8"/>
    </row>
    <row r="956" spans="7:24" ht="12.75">
      <c r="G956" s="6"/>
      <c r="L956" s="8"/>
      <c r="M956" s="7" t="s">
        <v>962</v>
      </c>
      <c r="N956">
        <v>0.021</v>
      </c>
      <c r="O956">
        <v>32.239</v>
      </c>
      <c r="P956">
        <v>-7.04</v>
      </c>
      <c r="Q956">
        <v>-69.998</v>
      </c>
      <c r="R956" s="8"/>
      <c r="S956" s="7" t="s">
        <v>962</v>
      </c>
      <c r="T956">
        <v>-0.331</v>
      </c>
      <c r="U956">
        <v>42.708</v>
      </c>
      <c r="V956">
        <v>-28.947</v>
      </c>
      <c r="W956">
        <v>-65.107</v>
      </c>
      <c r="X956" s="8"/>
    </row>
    <row r="957" spans="7:24" ht="12.75">
      <c r="G957" s="6"/>
      <c r="L957" s="8"/>
      <c r="M957" s="7" t="s">
        <v>963</v>
      </c>
      <c r="N957">
        <v>0.017</v>
      </c>
      <c r="O957">
        <v>32.419</v>
      </c>
      <c r="P957">
        <v>-7.234</v>
      </c>
      <c r="Q957">
        <v>-69.802</v>
      </c>
      <c r="R957" s="8"/>
      <c r="S957" s="7" t="s">
        <v>963</v>
      </c>
      <c r="T957">
        <v>-0.237</v>
      </c>
      <c r="U957">
        <v>46.47</v>
      </c>
      <c r="V957">
        <v>-28.861</v>
      </c>
      <c r="W957">
        <v>-62.378</v>
      </c>
      <c r="X957" s="8"/>
    </row>
    <row r="958" spans="7:24" ht="12.75">
      <c r="G958" s="6"/>
      <c r="L958" s="8"/>
      <c r="M958" s="7" t="s">
        <v>964</v>
      </c>
      <c r="N958">
        <v>0.022</v>
      </c>
      <c r="O958">
        <v>33.564</v>
      </c>
      <c r="P958">
        <v>-6.379</v>
      </c>
      <c r="Q958">
        <v>-69.659</v>
      </c>
      <c r="R958" s="8"/>
      <c r="S958" s="7" t="s">
        <v>964</v>
      </c>
      <c r="T958">
        <v>-0.095</v>
      </c>
      <c r="U958">
        <v>50.907</v>
      </c>
      <c r="V958">
        <v>-30.202</v>
      </c>
      <c r="W958">
        <v>-58.647</v>
      </c>
      <c r="X958" s="8"/>
    </row>
    <row r="959" spans="7:24" ht="12.75">
      <c r="G959" s="6"/>
      <c r="L959" s="8"/>
      <c r="M959" s="7" t="s">
        <v>965</v>
      </c>
      <c r="N959">
        <v>0.025</v>
      </c>
      <c r="O959">
        <v>33.423</v>
      </c>
      <c r="P959">
        <v>-6.132</v>
      </c>
      <c r="Q959">
        <v>-69.858</v>
      </c>
      <c r="R959" s="8"/>
      <c r="S959" s="7" t="s">
        <v>965</v>
      </c>
      <c r="T959">
        <v>0.045</v>
      </c>
      <c r="U959">
        <v>54.703</v>
      </c>
      <c r="V959">
        <v>-31.599</v>
      </c>
      <c r="W959">
        <v>-54.945</v>
      </c>
      <c r="X959" s="8"/>
    </row>
    <row r="960" spans="7:24" ht="12.75">
      <c r="G960" s="6"/>
      <c r="L960" s="8"/>
      <c r="M960" s="7" t="s">
        <v>966</v>
      </c>
      <c r="N960">
        <v>0.027</v>
      </c>
      <c r="O960">
        <v>34.601</v>
      </c>
      <c r="P960">
        <v>-5.626</v>
      </c>
      <c r="Q960">
        <v>-69.55</v>
      </c>
      <c r="R960" s="8"/>
      <c r="S960" s="7" t="s">
        <v>966</v>
      </c>
      <c r="T960">
        <v>0.012</v>
      </c>
      <c r="U960">
        <v>54.421</v>
      </c>
      <c r="V960">
        <v>-36.598</v>
      </c>
      <c r="W960">
        <v>-55.271</v>
      </c>
      <c r="X960" s="8"/>
    </row>
    <row r="961" spans="7:24" ht="12.75">
      <c r="G961" s="6"/>
      <c r="L961" s="8"/>
      <c r="M961" s="7" t="s">
        <v>967</v>
      </c>
      <c r="N961">
        <v>0.026</v>
      </c>
      <c r="O961">
        <v>34.643</v>
      </c>
      <c r="P961">
        <v>-5.915</v>
      </c>
      <c r="Q961">
        <v>-69.385</v>
      </c>
      <c r="R961" s="8"/>
      <c r="S961" s="7" t="s">
        <v>967</v>
      </c>
      <c r="T961">
        <v>-0.085</v>
      </c>
      <c r="U961">
        <v>49.796</v>
      </c>
      <c r="V961">
        <v>-36.129</v>
      </c>
      <c r="W961">
        <v>-59.574</v>
      </c>
      <c r="X961" s="8"/>
    </row>
    <row r="962" spans="7:24" ht="12.75">
      <c r="G962" s="6"/>
      <c r="L962" s="8"/>
      <c r="M962" s="7" t="s">
        <v>968</v>
      </c>
      <c r="N962">
        <v>0.028</v>
      </c>
      <c r="O962">
        <v>36.038</v>
      </c>
      <c r="P962">
        <v>-5.697</v>
      </c>
      <c r="Q962">
        <v>-68.879</v>
      </c>
      <c r="R962" s="8"/>
      <c r="S962" s="7" t="s">
        <v>968</v>
      </c>
      <c r="T962">
        <v>-0.05</v>
      </c>
      <c r="U962">
        <v>43.214</v>
      </c>
      <c r="V962">
        <v>-36.061</v>
      </c>
      <c r="W962">
        <v>-64.436</v>
      </c>
      <c r="X962" s="8"/>
    </row>
    <row r="963" spans="7:24" ht="12.75">
      <c r="G963" s="6"/>
      <c r="L963" s="8"/>
      <c r="M963" s="7" t="s">
        <v>969</v>
      </c>
      <c r="N963">
        <v>0.025</v>
      </c>
      <c r="O963">
        <v>36.073</v>
      </c>
      <c r="P963">
        <v>-5.382</v>
      </c>
      <c r="Q963">
        <v>-69.014</v>
      </c>
      <c r="R963" s="8"/>
      <c r="S963" s="7" t="s">
        <v>969</v>
      </c>
      <c r="T963">
        <v>-0.142</v>
      </c>
      <c r="U963">
        <v>42.726</v>
      </c>
      <c r="V963">
        <v>-41.762</v>
      </c>
      <c r="W963">
        <v>-64.869</v>
      </c>
      <c r="X963" s="8"/>
    </row>
    <row r="964" spans="7:24" ht="12.75">
      <c r="G964" s="6"/>
      <c r="L964" s="8"/>
      <c r="M964" s="7" t="s">
        <v>970</v>
      </c>
      <c r="N964">
        <v>0.024</v>
      </c>
      <c r="O964">
        <v>37.275</v>
      </c>
      <c r="P964">
        <v>-5.435</v>
      </c>
      <c r="Q964">
        <v>-68.489</v>
      </c>
      <c r="R964" s="8"/>
      <c r="S964" s="7" t="s">
        <v>970</v>
      </c>
      <c r="T964">
        <v>-0.144</v>
      </c>
      <c r="U964">
        <v>46.258</v>
      </c>
      <c r="V964">
        <v>-41.685</v>
      </c>
      <c r="W964">
        <v>-62.419</v>
      </c>
      <c r="X964" s="8"/>
    </row>
    <row r="965" spans="7:24" ht="12.75">
      <c r="G965" s="6"/>
      <c r="L965" s="8"/>
      <c r="M965" s="7" t="s">
        <v>971</v>
      </c>
      <c r="N965">
        <v>0.025</v>
      </c>
      <c r="O965">
        <v>37.158</v>
      </c>
      <c r="P965">
        <v>-5.775</v>
      </c>
      <c r="Q965">
        <v>-68.379</v>
      </c>
      <c r="R965" s="8"/>
      <c r="S965" s="7" t="s">
        <v>971</v>
      </c>
      <c r="T965">
        <v>-0.135</v>
      </c>
      <c r="U965">
        <v>50.935</v>
      </c>
      <c r="V965">
        <v>-42.034</v>
      </c>
      <c r="W965">
        <v>-58.675</v>
      </c>
      <c r="X965" s="8"/>
    </row>
    <row r="966" spans="7:24" ht="12.75">
      <c r="G966" s="6"/>
      <c r="L966" s="8"/>
      <c r="M966" s="7" t="s">
        <v>972</v>
      </c>
      <c r="N966">
        <v>0.023</v>
      </c>
      <c r="O966">
        <v>38.372</v>
      </c>
      <c r="P966">
        <v>-6.021</v>
      </c>
      <c r="Q966">
        <v>-67.78</v>
      </c>
      <c r="R966" s="8"/>
      <c r="S966" s="7" t="s">
        <v>972</v>
      </c>
      <c r="T966">
        <v>-0.025</v>
      </c>
      <c r="U966">
        <v>55.002</v>
      </c>
      <c r="V966">
        <v>-42.424</v>
      </c>
      <c r="W966">
        <v>-54.747</v>
      </c>
      <c r="X966" s="8"/>
    </row>
    <row r="967" spans="7:24" ht="12.75">
      <c r="G967" s="6"/>
      <c r="L967" s="8"/>
      <c r="M967" s="7" t="s">
        <v>973</v>
      </c>
      <c r="N967">
        <v>0.023</v>
      </c>
      <c r="O967">
        <v>38.506</v>
      </c>
      <c r="P967">
        <v>-5.75</v>
      </c>
      <c r="Q967">
        <v>-67.849</v>
      </c>
      <c r="R967" s="8"/>
      <c r="S967" s="7" t="s">
        <v>973</v>
      </c>
      <c r="T967">
        <v>-0.003</v>
      </c>
      <c r="U967">
        <v>55.121</v>
      </c>
      <c r="V967">
        <v>-13.081</v>
      </c>
      <c r="W967">
        <v>-67.578</v>
      </c>
      <c r="X967" s="8"/>
    </row>
    <row r="968" spans="7:24" ht="12.75">
      <c r="G968" s="6"/>
      <c r="L968" s="8"/>
      <c r="M968" s="7" t="s">
        <v>974</v>
      </c>
      <c r="N968">
        <v>0.022</v>
      </c>
      <c r="O968">
        <v>39.699</v>
      </c>
      <c r="P968">
        <v>-6.156</v>
      </c>
      <c r="Q968">
        <v>-67.19</v>
      </c>
      <c r="R968" s="8"/>
      <c r="S968" s="7" t="s">
        <v>974</v>
      </c>
      <c r="T968">
        <v>-0.004</v>
      </c>
      <c r="U968">
        <v>53.185</v>
      </c>
      <c r="V968">
        <v>-12.55</v>
      </c>
      <c r="W968">
        <v>-68.968</v>
      </c>
      <c r="X968" s="8"/>
    </row>
    <row r="969" spans="7:24" ht="12.75">
      <c r="G969" s="6"/>
      <c r="L969" s="8"/>
      <c r="M969" s="7" t="s">
        <v>975</v>
      </c>
      <c r="N969">
        <v>0.022</v>
      </c>
      <c r="O969">
        <v>39.615</v>
      </c>
      <c r="P969">
        <v>-6.374</v>
      </c>
      <c r="Q969">
        <v>-67.13</v>
      </c>
      <c r="R969" s="8"/>
      <c r="S969" s="7" t="s">
        <v>975</v>
      </c>
      <c r="T969">
        <v>-0.003</v>
      </c>
      <c r="U969">
        <v>51.447</v>
      </c>
      <c r="V969">
        <v>-12.118</v>
      </c>
      <c r="W969">
        <v>-70.2</v>
      </c>
      <c r="X969" s="8"/>
    </row>
    <row r="970" spans="7:24" ht="12.75">
      <c r="G970" s="6"/>
      <c r="L970" s="8"/>
      <c r="M970" s="7" t="s">
        <v>976</v>
      </c>
      <c r="N970">
        <v>0.02</v>
      </c>
      <c r="O970">
        <v>40.628</v>
      </c>
      <c r="P970">
        <v>-6.716</v>
      </c>
      <c r="Q970">
        <v>-66.572</v>
      </c>
      <c r="R970" s="8"/>
      <c r="S970" s="7" t="s">
        <v>976</v>
      </c>
      <c r="T970">
        <v>-0.003</v>
      </c>
      <c r="U970">
        <v>51.928</v>
      </c>
      <c r="V970">
        <v>-10.539</v>
      </c>
      <c r="W970">
        <v>-70.38</v>
      </c>
      <c r="X970" s="8"/>
    </row>
    <row r="971" spans="7:24" ht="12.75">
      <c r="G971" s="6"/>
      <c r="L971" s="8"/>
      <c r="M971" s="7" t="s">
        <v>977</v>
      </c>
      <c r="N971">
        <v>0.02</v>
      </c>
      <c r="O971">
        <v>40.734</v>
      </c>
      <c r="P971">
        <v>-6.469</v>
      </c>
      <c r="Q971">
        <v>-66.63</v>
      </c>
      <c r="R971" s="8"/>
      <c r="S971" s="7" t="s">
        <v>977</v>
      </c>
      <c r="T971">
        <v>-0.003</v>
      </c>
      <c r="U971">
        <v>53.727</v>
      </c>
      <c r="V971">
        <v>-11.133</v>
      </c>
      <c r="W971">
        <v>-69.058</v>
      </c>
      <c r="X971" s="8"/>
    </row>
    <row r="972" spans="7:24" ht="12.75">
      <c r="G972" s="6"/>
      <c r="L972" s="8"/>
      <c r="M972" s="7" t="s">
        <v>978</v>
      </c>
      <c r="N972">
        <v>0.019</v>
      </c>
      <c r="O972">
        <v>41.814</v>
      </c>
      <c r="P972">
        <v>-6.874</v>
      </c>
      <c r="Q972">
        <v>-66.004</v>
      </c>
      <c r="R972" s="8"/>
      <c r="S972" s="7" t="s">
        <v>978</v>
      </c>
      <c r="T972">
        <v>-0.002</v>
      </c>
      <c r="U972">
        <v>55.644</v>
      </c>
      <c r="V972">
        <v>-11.523</v>
      </c>
      <c r="W972">
        <v>-67.724</v>
      </c>
      <c r="X972" s="8"/>
    </row>
    <row r="973" spans="7:18" ht="12.75">
      <c r="G973" s="6"/>
      <c r="L973" s="8"/>
      <c r="M973" s="7" t="s">
        <v>979</v>
      </c>
      <c r="N973">
        <v>0.019</v>
      </c>
      <c r="O973">
        <v>41.669</v>
      </c>
      <c r="P973">
        <v>-7.137</v>
      </c>
      <c r="Q973">
        <v>-65.961</v>
      </c>
      <c r="R973" s="8"/>
    </row>
    <row r="974" spans="7:18" ht="12.75">
      <c r="G974" s="6"/>
      <c r="L974" s="8"/>
      <c r="M974" s="7" t="s">
        <v>980</v>
      </c>
      <c r="N974">
        <v>0.02</v>
      </c>
      <c r="O974">
        <v>42.951</v>
      </c>
      <c r="P974">
        <v>-7.633</v>
      </c>
      <c r="Q974">
        <v>-65.201</v>
      </c>
      <c r="R974" s="8"/>
    </row>
    <row r="975" spans="7:18" ht="12.75">
      <c r="G975" s="6"/>
      <c r="L975" s="8"/>
      <c r="M975" s="7" t="s">
        <v>981</v>
      </c>
      <c r="N975">
        <v>0.02</v>
      </c>
      <c r="O975">
        <v>43.064</v>
      </c>
      <c r="P975">
        <v>-7.321</v>
      </c>
      <c r="Q975">
        <v>-65.269</v>
      </c>
      <c r="R975" s="8"/>
    </row>
    <row r="976" spans="7:18" ht="12.75">
      <c r="G976" s="6"/>
      <c r="L976" s="8"/>
      <c r="M976" s="7" t="s">
        <v>982</v>
      </c>
      <c r="N976">
        <v>0.019</v>
      </c>
      <c r="O976">
        <v>44.024</v>
      </c>
      <c r="P976">
        <v>-7.679</v>
      </c>
      <c r="Q976">
        <v>-64.674</v>
      </c>
      <c r="R976" s="8"/>
    </row>
    <row r="977" spans="7:18" ht="12.75">
      <c r="G977" s="6"/>
      <c r="L977" s="8"/>
      <c r="M977" s="7" t="s">
        <v>983</v>
      </c>
      <c r="N977">
        <v>0.017</v>
      </c>
      <c r="O977">
        <v>43.848</v>
      </c>
      <c r="P977">
        <v>-7.963</v>
      </c>
      <c r="Q977">
        <v>-64.652</v>
      </c>
      <c r="R977" s="8"/>
    </row>
    <row r="978" spans="7:18" ht="12.75">
      <c r="G978" s="6"/>
      <c r="L978" s="8"/>
      <c r="M978" s="7" t="s">
        <v>984</v>
      </c>
      <c r="N978">
        <v>0.018</v>
      </c>
      <c r="O978">
        <v>45.05</v>
      </c>
      <c r="P978">
        <v>-8.394</v>
      </c>
      <c r="Q978">
        <v>-63.894</v>
      </c>
      <c r="R978" s="8"/>
    </row>
    <row r="979" spans="7:18" ht="12.75">
      <c r="G979" s="6"/>
      <c r="L979" s="8"/>
      <c r="M979" s="7" t="s">
        <v>985</v>
      </c>
      <c r="N979">
        <v>0.018</v>
      </c>
      <c r="O979">
        <v>45.189</v>
      </c>
      <c r="P979">
        <v>-8.075</v>
      </c>
      <c r="Q979">
        <v>-63.936</v>
      </c>
      <c r="R979" s="8"/>
    </row>
    <row r="980" spans="7:18" ht="12.75">
      <c r="G980" s="6"/>
      <c r="L980" s="8"/>
      <c r="M980" s="7" t="s">
        <v>986</v>
      </c>
      <c r="N980">
        <v>0.017</v>
      </c>
      <c r="O980">
        <v>46.187</v>
      </c>
      <c r="P980">
        <v>-8.428</v>
      </c>
      <c r="Q980">
        <v>-63.267</v>
      </c>
      <c r="R980" s="8"/>
    </row>
    <row r="981" spans="7:18" ht="12.75">
      <c r="G981" s="6"/>
      <c r="L981" s="8"/>
      <c r="M981" s="7" t="s">
        <v>987</v>
      </c>
      <c r="N981">
        <v>0.017</v>
      </c>
      <c r="O981">
        <v>46.039</v>
      </c>
      <c r="P981">
        <v>-8.737</v>
      </c>
      <c r="Q981">
        <v>-63.243</v>
      </c>
      <c r="R981" s="8"/>
    </row>
    <row r="982" spans="7:18" ht="12.75">
      <c r="G982" s="6"/>
      <c r="L982" s="8"/>
      <c r="M982" s="7" t="s">
        <v>988</v>
      </c>
      <c r="N982">
        <v>0.016</v>
      </c>
      <c r="O982">
        <v>47.124</v>
      </c>
      <c r="P982">
        <v>-9.147</v>
      </c>
      <c r="Q982">
        <v>-62.486</v>
      </c>
      <c r="R982" s="8"/>
    </row>
    <row r="983" spans="7:18" ht="12.75">
      <c r="G983" s="6"/>
      <c r="L983" s="8"/>
      <c r="M983" s="7" t="s">
        <v>989</v>
      </c>
      <c r="N983">
        <v>0.015</v>
      </c>
      <c r="O983">
        <v>47.283</v>
      </c>
      <c r="P983">
        <v>-8.775</v>
      </c>
      <c r="Q983">
        <v>-62.514</v>
      </c>
      <c r="R983" s="8"/>
    </row>
    <row r="984" spans="7:18" ht="12.75">
      <c r="G984" s="6"/>
      <c r="L984" s="8"/>
      <c r="M984" s="7" t="s">
        <v>990</v>
      </c>
      <c r="N984">
        <v>0.014</v>
      </c>
      <c r="O984">
        <v>48.245</v>
      </c>
      <c r="P984">
        <v>-9.084</v>
      </c>
      <c r="Q984">
        <v>-61.827</v>
      </c>
      <c r="R984" s="8"/>
    </row>
    <row r="985" spans="7:18" ht="12.75">
      <c r="G985" s="6"/>
      <c r="L985" s="8"/>
      <c r="M985" s="7" t="s">
        <v>991</v>
      </c>
      <c r="N985">
        <v>0.015</v>
      </c>
      <c r="O985">
        <v>48.083</v>
      </c>
      <c r="P985">
        <v>-9.43</v>
      </c>
      <c r="Q985">
        <v>-61.818</v>
      </c>
      <c r="R985" s="8"/>
    </row>
    <row r="986" spans="7:18" ht="12.75">
      <c r="G986" s="6"/>
      <c r="L986" s="8"/>
      <c r="M986" s="7" t="s">
        <v>992</v>
      </c>
      <c r="N986">
        <v>0.014</v>
      </c>
      <c r="O986">
        <v>49.108</v>
      </c>
      <c r="P986">
        <v>-9.746</v>
      </c>
      <c r="Q986">
        <v>-61.076</v>
      </c>
      <c r="R986" s="8"/>
    </row>
    <row r="987" spans="7:18" ht="12.75">
      <c r="G987" s="6"/>
      <c r="L987" s="8"/>
      <c r="M987" s="7" t="s">
        <v>993</v>
      </c>
      <c r="N987">
        <v>0.014</v>
      </c>
      <c r="O987">
        <v>49.218</v>
      </c>
      <c r="P987">
        <v>-9.441</v>
      </c>
      <c r="Q987">
        <v>-61.097</v>
      </c>
      <c r="R987" s="8"/>
    </row>
    <row r="988" spans="7:18" ht="12.75">
      <c r="G988" s="6"/>
      <c r="L988" s="8"/>
      <c r="M988" s="7" t="s">
        <v>994</v>
      </c>
      <c r="N988">
        <v>0.012</v>
      </c>
      <c r="O988">
        <v>50.305</v>
      </c>
      <c r="P988">
        <v>-9.773</v>
      </c>
      <c r="Q988">
        <v>-60.278</v>
      </c>
      <c r="R988" s="8"/>
    </row>
    <row r="989" spans="7:18" ht="12.75">
      <c r="G989" s="6"/>
      <c r="L989" s="8"/>
      <c r="M989" s="7" t="s">
        <v>995</v>
      </c>
      <c r="N989">
        <v>0.014</v>
      </c>
      <c r="O989">
        <v>50.172</v>
      </c>
      <c r="P989">
        <v>-10.109</v>
      </c>
      <c r="Q989">
        <v>-60.275</v>
      </c>
      <c r="R989" s="8"/>
    </row>
    <row r="990" spans="7:18" ht="12.75">
      <c r="G990" s="6"/>
      <c r="L990" s="8"/>
      <c r="M990" s="7" t="s">
        <v>996</v>
      </c>
      <c r="N990">
        <v>0.012</v>
      </c>
      <c r="O990">
        <v>51.272</v>
      </c>
      <c r="P990">
        <v>-10.462</v>
      </c>
      <c r="Q990">
        <v>-59.435</v>
      </c>
      <c r="R990" s="8"/>
    </row>
    <row r="991" spans="7:18" ht="12.75">
      <c r="G991" s="6"/>
      <c r="L991" s="8"/>
      <c r="M991" s="7" t="s">
        <v>997</v>
      </c>
      <c r="N991">
        <v>0.012</v>
      </c>
      <c r="O991">
        <v>51.395</v>
      </c>
      <c r="P991">
        <v>-10.094</v>
      </c>
      <c r="Q991">
        <v>-59.444</v>
      </c>
      <c r="R991" s="8"/>
    </row>
    <row r="992" spans="7:18" ht="12.75">
      <c r="G992" s="6"/>
      <c r="L992" s="8"/>
      <c r="M992" s="7" t="s">
        <v>998</v>
      </c>
      <c r="N992">
        <v>0.012</v>
      </c>
      <c r="O992">
        <v>52.361</v>
      </c>
      <c r="P992">
        <v>-10.411</v>
      </c>
      <c r="Q992">
        <v>-58.685</v>
      </c>
      <c r="R992" s="8"/>
    </row>
    <row r="993" spans="7:18" ht="12.75">
      <c r="G993" s="6"/>
      <c r="L993" s="8"/>
      <c r="M993" s="7" t="s">
        <v>999</v>
      </c>
      <c r="N993">
        <v>0.012</v>
      </c>
      <c r="O993">
        <v>52.203</v>
      </c>
      <c r="P993">
        <v>-10.723</v>
      </c>
      <c r="Q993">
        <v>-58.723</v>
      </c>
      <c r="R993" s="8"/>
    </row>
    <row r="994" spans="7:18" ht="12.75">
      <c r="G994" s="6"/>
      <c r="L994" s="8"/>
      <c r="M994" s="7" t="s">
        <v>1000</v>
      </c>
      <c r="N994">
        <v>0.01</v>
      </c>
      <c r="O994">
        <v>53.274</v>
      </c>
      <c r="P994">
        <v>-11.079</v>
      </c>
      <c r="Q994">
        <v>-57.881</v>
      </c>
      <c r="R994" s="8"/>
    </row>
    <row r="995" spans="7:18" ht="12.75">
      <c r="G995" s="6"/>
      <c r="L995" s="8"/>
      <c r="M995" s="7" t="s">
        <v>1001</v>
      </c>
      <c r="N995">
        <v>0.011</v>
      </c>
      <c r="O995">
        <v>53.406</v>
      </c>
      <c r="P995">
        <v>-10.715</v>
      </c>
      <c r="Q995">
        <v>-57.867</v>
      </c>
      <c r="R995" s="8"/>
    </row>
    <row r="996" spans="7:18" ht="12.75">
      <c r="G996" s="6"/>
      <c r="L996" s="8"/>
      <c r="M996" s="7" t="s">
        <v>1002</v>
      </c>
      <c r="N996">
        <v>0.008</v>
      </c>
      <c r="O996">
        <v>54.397</v>
      </c>
      <c r="P996">
        <v>-10.935</v>
      </c>
      <c r="Q996">
        <v>-57.1</v>
      </c>
      <c r="R996" s="8"/>
    </row>
    <row r="997" spans="7:18" ht="12.75">
      <c r="G997" s="6"/>
      <c r="L997" s="8"/>
      <c r="M997" s="7" t="s">
        <v>1003</v>
      </c>
      <c r="N997">
        <v>0.01</v>
      </c>
      <c r="O997">
        <v>54.267</v>
      </c>
      <c r="P997">
        <v>-11.3</v>
      </c>
      <c r="Q997">
        <v>-57.124</v>
      </c>
      <c r="R997" s="8"/>
    </row>
    <row r="998" spans="7:18" ht="12.75">
      <c r="G998" s="6"/>
      <c r="L998" s="8"/>
      <c r="M998" s="7" t="s">
        <v>1004</v>
      </c>
      <c r="N998">
        <v>0.004</v>
      </c>
      <c r="O998">
        <v>55.499</v>
      </c>
      <c r="P998">
        <v>-11.579</v>
      </c>
      <c r="Q998">
        <v>-56.18</v>
      </c>
      <c r="R998" s="8"/>
    </row>
    <row r="999" spans="7:18" ht="12.75">
      <c r="G999" s="6"/>
      <c r="L999" s="8"/>
      <c r="M999" s="7" t="s">
        <v>1005</v>
      </c>
      <c r="N999">
        <v>0.002</v>
      </c>
      <c r="O999">
        <v>55.572</v>
      </c>
      <c r="P999">
        <v>-11.236</v>
      </c>
      <c r="Q999">
        <v>-56.186</v>
      </c>
      <c r="R999" s="8"/>
    </row>
    <row r="1000" spans="7:18" ht="12.75">
      <c r="G1000" s="6"/>
      <c r="L1000" s="8"/>
      <c r="M1000" s="7" t="s">
        <v>1006</v>
      </c>
      <c r="N1000">
        <v>0.008</v>
      </c>
      <c r="O1000">
        <v>56.474</v>
      </c>
      <c r="P1000">
        <v>-11.627</v>
      </c>
      <c r="Q1000">
        <v>-55.487</v>
      </c>
      <c r="R1000" s="8"/>
    </row>
    <row r="1001" spans="7:18" ht="12.75">
      <c r="G1001" s="6"/>
      <c r="L1001" s="8"/>
      <c r="M1001" s="7" t="s">
        <v>1007</v>
      </c>
      <c r="N1001">
        <v>0.009</v>
      </c>
      <c r="O1001">
        <v>56.551</v>
      </c>
      <c r="P1001">
        <v>-11.304</v>
      </c>
      <c r="Q1001">
        <v>-55.487</v>
      </c>
      <c r="R1001" s="8"/>
    </row>
    <row r="1002" spans="7:18" ht="12.75">
      <c r="G1002" s="6"/>
      <c r="L1002" s="8"/>
      <c r="M1002" s="7" t="s">
        <v>1008</v>
      </c>
      <c r="N1002">
        <v>0.008</v>
      </c>
      <c r="O1002">
        <v>57.756</v>
      </c>
      <c r="P1002">
        <v>-11.228</v>
      </c>
      <c r="Q1002">
        <v>-54.666</v>
      </c>
      <c r="R1002" s="8"/>
    </row>
    <row r="1003" spans="7:18" ht="12.75">
      <c r="G1003" s="6"/>
      <c r="L1003" s="8"/>
      <c r="M1003" s="7" t="s">
        <v>1009</v>
      </c>
      <c r="N1003">
        <v>0.012</v>
      </c>
      <c r="O1003">
        <v>57.7</v>
      </c>
      <c r="P1003">
        <v>-11.632</v>
      </c>
      <c r="Q1003">
        <v>-54.651</v>
      </c>
      <c r="R1003" s="8"/>
    </row>
    <row r="1004" spans="7:18" ht="12.75">
      <c r="G1004" s="6"/>
      <c r="L1004" s="8"/>
      <c r="M1004" s="7" t="s">
        <v>1010</v>
      </c>
      <c r="N1004">
        <v>0.011</v>
      </c>
      <c r="O1004">
        <v>58.883</v>
      </c>
      <c r="P1004">
        <v>-11.142</v>
      </c>
      <c r="Q1004">
        <v>-53.947</v>
      </c>
      <c r="R1004" s="8"/>
    </row>
    <row r="1005" spans="7:18" ht="12.75">
      <c r="G1005" s="6"/>
      <c r="L1005" s="8"/>
      <c r="M1005" s="7" t="s">
        <v>1011</v>
      </c>
      <c r="N1005">
        <v>0.011</v>
      </c>
      <c r="O1005">
        <v>58.864</v>
      </c>
      <c r="P1005">
        <v>-11.403</v>
      </c>
      <c r="Q1005">
        <v>-53.925</v>
      </c>
      <c r="R1005" s="8"/>
    </row>
    <row r="1006" spans="7:18" ht="12.75">
      <c r="G1006" s="6"/>
      <c r="L1006" s="8"/>
      <c r="M1006" s="7" t="s">
        <v>1012</v>
      </c>
      <c r="N1006">
        <v>0.009</v>
      </c>
      <c r="O1006">
        <v>60.236</v>
      </c>
      <c r="P1006">
        <v>-10.901</v>
      </c>
      <c r="Q1006">
        <v>-53.161</v>
      </c>
      <c r="R1006" s="8"/>
    </row>
    <row r="1007" spans="7:18" ht="12.75">
      <c r="G1007" s="6"/>
      <c r="L1007" s="8"/>
      <c r="M1007" s="7" t="s">
        <v>1013</v>
      </c>
      <c r="N1007">
        <v>0.009</v>
      </c>
      <c r="O1007">
        <v>60.138</v>
      </c>
      <c r="P1007">
        <v>-10.656</v>
      </c>
      <c r="Q1007">
        <v>-53.251</v>
      </c>
      <c r="R1007" s="8"/>
    </row>
    <row r="1008" spans="7:18" ht="12.75">
      <c r="G1008" s="6"/>
      <c r="L1008" s="8"/>
      <c r="M1008" s="7" t="s">
        <v>1014</v>
      </c>
      <c r="N1008">
        <v>0.008</v>
      </c>
      <c r="O1008">
        <v>60.918</v>
      </c>
      <c r="P1008">
        <v>-10.152</v>
      </c>
      <c r="Q1008">
        <v>-52.881</v>
      </c>
      <c r="R1008" s="8"/>
    </row>
    <row r="1009" spans="7:18" ht="12.75">
      <c r="G1009" s="6"/>
      <c r="L1009" s="8"/>
      <c r="M1009" s="7" t="s">
        <v>1015</v>
      </c>
      <c r="N1009">
        <v>0.007</v>
      </c>
      <c r="O1009">
        <v>61.029</v>
      </c>
      <c r="P1009">
        <v>-10.407</v>
      </c>
      <c r="Q1009">
        <v>-52.782</v>
      </c>
      <c r="R1009" s="8"/>
    </row>
    <row r="1010" spans="7:18" ht="12.75">
      <c r="G1010" s="6"/>
      <c r="L1010" s="8"/>
      <c r="M1010" s="7" t="s">
        <v>1016</v>
      </c>
      <c r="N1010">
        <v>0.18</v>
      </c>
      <c r="O1010">
        <v>39.154</v>
      </c>
      <c r="P1010">
        <v>-3.431</v>
      </c>
      <c r="Q1010">
        <v>-18.972</v>
      </c>
      <c r="R1010" s="8"/>
    </row>
    <row r="1011" spans="7:18" ht="12.75">
      <c r="G1011" s="6"/>
      <c r="L1011" s="8"/>
      <c r="M1011" s="7" t="s">
        <v>1017</v>
      </c>
      <c r="N1011">
        <v>0.372</v>
      </c>
      <c r="O1011">
        <v>38.751</v>
      </c>
      <c r="P1011">
        <v>-4.172</v>
      </c>
      <c r="Q1011">
        <v>-18.435</v>
      </c>
      <c r="R1011" s="8"/>
    </row>
    <row r="1012" spans="7:18" ht="12.75">
      <c r="G1012" s="6"/>
      <c r="L1012" s="8"/>
      <c r="M1012" s="7" t="s">
        <v>1018</v>
      </c>
      <c r="N1012">
        <v>0.368</v>
      </c>
      <c r="O1012">
        <v>40.311</v>
      </c>
      <c r="P1012">
        <v>-5.59</v>
      </c>
      <c r="Q1012">
        <v>-20.704</v>
      </c>
      <c r="R1012" s="8"/>
    </row>
    <row r="1013" spans="7:18" ht="12.75">
      <c r="G1013" s="6"/>
      <c r="L1013" s="8"/>
      <c r="M1013" s="7" t="s">
        <v>1019</v>
      </c>
      <c r="N1013">
        <v>0.183</v>
      </c>
      <c r="O1013">
        <v>39.822</v>
      </c>
      <c r="P1013">
        <v>-6.203</v>
      </c>
      <c r="Q1013">
        <v>-20.084</v>
      </c>
      <c r="R1013" s="8"/>
    </row>
    <row r="1014" spans="7:18" ht="12.75">
      <c r="G1014" s="6"/>
      <c r="L1014" s="8"/>
      <c r="M1014" s="7" t="s">
        <v>1020</v>
      </c>
      <c r="N1014">
        <v>0.303</v>
      </c>
      <c r="O1014">
        <v>40.093</v>
      </c>
      <c r="P1014">
        <v>-7.631</v>
      </c>
      <c r="Q1014">
        <v>-22.68</v>
      </c>
      <c r="R1014" s="8"/>
    </row>
    <row r="1015" spans="7:18" ht="12.75">
      <c r="G1015" s="6"/>
      <c r="L1015" s="8"/>
      <c r="M1015" s="7" t="s">
        <v>1021</v>
      </c>
      <c r="N1015">
        <v>0.182</v>
      </c>
      <c r="O1015">
        <v>39.606</v>
      </c>
      <c r="P1015">
        <v>-8.187</v>
      </c>
      <c r="Q1015">
        <v>-22.006</v>
      </c>
      <c r="R1015" s="8"/>
    </row>
    <row r="1016" spans="7:18" ht="12.75">
      <c r="G1016" s="6"/>
      <c r="L1016" s="8"/>
      <c r="M1016" s="7" t="s">
        <v>1022</v>
      </c>
      <c r="N1016">
        <v>0.305</v>
      </c>
      <c r="O1016">
        <v>39.284</v>
      </c>
      <c r="P1016">
        <v>-9.251</v>
      </c>
      <c r="Q1016">
        <v>-24.63</v>
      </c>
      <c r="R1016" s="8"/>
    </row>
    <row r="1017" spans="7:18" ht="12.75">
      <c r="G1017" s="6"/>
      <c r="L1017" s="8"/>
      <c r="M1017" s="7" t="s">
        <v>1023</v>
      </c>
      <c r="N1017">
        <v>0.196</v>
      </c>
      <c r="O1017">
        <v>38.867</v>
      </c>
      <c r="P1017">
        <v>-9.869</v>
      </c>
      <c r="Q1017">
        <v>-23.963</v>
      </c>
      <c r="R1017" s="8"/>
    </row>
    <row r="1018" spans="7:18" ht="12.75">
      <c r="G1018" s="6"/>
      <c r="L1018" s="8"/>
      <c r="M1018" s="7" t="s">
        <v>1024</v>
      </c>
      <c r="N1018">
        <v>0.3</v>
      </c>
      <c r="O1018">
        <v>38.284</v>
      </c>
      <c r="P1018">
        <v>-10.684</v>
      </c>
      <c r="Q1018">
        <v>-26.633</v>
      </c>
      <c r="R1018" s="8"/>
    </row>
    <row r="1019" spans="7:18" ht="12.75">
      <c r="G1019" s="6"/>
      <c r="L1019" s="8"/>
      <c r="M1019" s="7" t="s">
        <v>1025</v>
      </c>
      <c r="N1019">
        <v>0.165</v>
      </c>
      <c r="O1019">
        <v>37.982</v>
      </c>
      <c r="P1019">
        <v>-11.394</v>
      </c>
      <c r="Q1019">
        <v>-25.997</v>
      </c>
      <c r="R1019" s="8"/>
    </row>
    <row r="1020" spans="7:18" ht="12.75">
      <c r="G1020" s="6"/>
      <c r="L1020" s="8"/>
      <c r="M1020" s="7" t="s">
        <v>1026</v>
      </c>
      <c r="N1020">
        <v>0.303</v>
      </c>
      <c r="O1020">
        <v>36.032</v>
      </c>
      <c r="P1020">
        <v>-13.659</v>
      </c>
      <c r="Q1020">
        <v>-30.703</v>
      </c>
      <c r="R1020" s="8"/>
    </row>
    <row r="1021" spans="7:18" ht="12.75">
      <c r="G1021" s="6"/>
      <c r="L1021" s="8"/>
      <c r="M1021" s="7" t="s">
        <v>1027</v>
      </c>
      <c r="N1021">
        <v>0.176</v>
      </c>
      <c r="O1021">
        <v>35.985</v>
      </c>
      <c r="P1021">
        <v>-14.424</v>
      </c>
      <c r="Q1021">
        <v>-30.059</v>
      </c>
      <c r="R1021" s="8"/>
    </row>
    <row r="1022" spans="7:18" ht="12.75">
      <c r="G1022" s="6"/>
      <c r="L1022" s="8"/>
      <c r="M1022" s="7" t="s">
        <v>1028</v>
      </c>
      <c r="N1022">
        <v>0.306</v>
      </c>
      <c r="O1022">
        <v>34.94</v>
      </c>
      <c r="P1022">
        <v>-15.352</v>
      </c>
      <c r="Q1022">
        <v>-32.658</v>
      </c>
      <c r="R1022" s="8"/>
    </row>
    <row r="1023" spans="7:18" ht="12.75">
      <c r="G1023" s="6"/>
      <c r="L1023" s="8"/>
      <c r="M1023" s="7" t="s">
        <v>1029</v>
      </c>
      <c r="N1023">
        <v>0.193</v>
      </c>
      <c r="O1023">
        <v>34.939</v>
      </c>
      <c r="P1023">
        <v>-16.082</v>
      </c>
      <c r="Q1023">
        <v>-31.975</v>
      </c>
      <c r="R1023" s="8"/>
    </row>
    <row r="1024" spans="7:18" ht="12.75">
      <c r="G1024" s="6"/>
      <c r="L1024" s="8"/>
      <c r="M1024" s="7" t="s">
        <v>1030</v>
      </c>
      <c r="N1024">
        <v>0.173</v>
      </c>
      <c r="O1024">
        <v>33.796</v>
      </c>
      <c r="P1024">
        <v>-17.149</v>
      </c>
      <c r="Q1024">
        <v>-34.491</v>
      </c>
      <c r="R1024" s="8"/>
    </row>
    <row r="1025" spans="7:18" ht="12.75">
      <c r="G1025" s="6"/>
      <c r="L1025" s="8"/>
      <c r="M1025" s="7" t="s">
        <v>1031</v>
      </c>
      <c r="N1025">
        <v>0.175</v>
      </c>
      <c r="O1025">
        <v>33.893</v>
      </c>
      <c r="P1025">
        <v>-17.868</v>
      </c>
      <c r="Q1025">
        <v>-33.803</v>
      </c>
      <c r="R1025" s="8"/>
    </row>
    <row r="1026" spans="7:18" ht="12.75">
      <c r="G1026" s="6"/>
      <c r="L1026" s="8"/>
      <c r="M1026" s="7" t="s">
        <v>1032</v>
      </c>
      <c r="N1026">
        <v>0.295</v>
      </c>
      <c r="O1026">
        <v>32.754</v>
      </c>
      <c r="P1026">
        <v>-19.007</v>
      </c>
      <c r="Q1026">
        <v>-36.233</v>
      </c>
      <c r="R1026" s="8"/>
    </row>
    <row r="1027" spans="7:18" ht="12.75">
      <c r="G1027" s="6"/>
      <c r="L1027" s="8"/>
      <c r="M1027" s="7" t="s">
        <v>1033</v>
      </c>
      <c r="N1027">
        <v>0.178</v>
      </c>
      <c r="O1027">
        <v>32.98</v>
      </c>
      <c r="P1027">
        <v>-19.722</v>
      </c>
      <c r="Q1027">
        <v>-35.571</v>
      </c>
      <c r="R1027" s="8"/>
    </row>
    <row r="1028" spans="7:18" ht="12.75">
      <c r="G1028" s="6"/>
      <c r="L1028" s="8"/>
      <c r="M1028" s="7" t="s">
        <v>1034</v>
      </c>
      <c r="N1028">
        <v>0.368</v>
      </c>
      <c r="O1028">
        <v>31.845</v>
      </c>
      <c r="P1028">
        <v>-20.852</v>
      </c>
      <c r="Q1028">
        <v>-37.946</v>
      </c>
      <c r="R1028" s="8"/>
    </row>
    <row r="1029" spans="7:18" ht="12.75">
      <c r="G1029" s="6"/>
      <c r="L1029" s="8"/>
      <c r="M1029" s="7" t="s">
        <v>1035</v>
      </c>
      <c r="N1029">
        <v>0.178</v>
      </c>
      <c r="O1029">
        <v>32.187</v>
      </c>
      <c r="P1029">
        <v>-21.574</v>
      </c>
      <c r="Q1029">
        <v>-37.345</v>
      </c>
      <c r="R1029" s="8"/>
    </row>
    <row r="1030" spans="7:18" ht="12.75">
      <c r="G1030" s="6"/>
      <c r="L1030" s="8"/>
      <c r="M1030" s="7" t="s">
        <v>1036</v>
      </c>
      <c r="N1030">
        <v>0.371</v>
      </c>
      <c r="O1030">
        <v>31.041</v>
      </c>
      <c r="P1030">
        <v>-22.622</v>
      </c>
      <c r="Q1030">
        <v>-39.717</v>
      </c>
      <c r="R1030" s="8"/>
    </row>
    <row r="1031" spans="7:18" ht="12.75">
      <c r="G1031" s="6"/>
      <c r="L1031" s="8"/>
      <c r="M1031" s="7" t="s">
        <v>1037</v>
      </c>
      <c r="N1031">
        <v>0.179</v>
      </c>
      <c r="O1031">
        <v>31.471</v>
      </c>
      <c r="P1031">
        <v>-23.354</v>
      </c>
      <c r="Q1031">
        <v>-39.188</v>
      </c>
      <c r="R1031" s="8"/>
    </row>
    <row r="1032" spans="7:18" ht="12.75">
      <c r="G1032" s="6"/>
      <c r="L1032" s="8"/>
      <c r="M1032" s="7" t="s">
        <v>1038</v>
      </c>
      <c r="N1032">
        <v>0.306</v>
      </c>
      <c r="O1032">
        <v>30.397</v>
      </c>
      <c r="P1032">
        <v>-24.2</v>
      </c>
      <c r="Q1032">
        <v>-41.619</v>
      </c>
      <c r="R1032" s="8"/>
    </row>
    <row r="1033" spans="7:18" ht="12.75">
      <c r="G1033" s="6"/>
      <c r="L1033" s="8"/>
      <c r="M1033" s="7" t="s">
        <v>1039</v>
      </c>
      <c r="N1033">
        <v>0.175</v>
      </c>
      <c r="O1033">
        <v>30.832</v>
      </c>
      <c r="P1033">
        <v>-24.979</v>
      </c>
      <c r="Q1033">
        <v>-41.166</v>
      </c>
      <c r="R1033" s="8"/>
    </row>
    <row r="1034" spans="7:18" ht="12.75">
      <c r="G1034" s="6"/>
      <c r="L1034" s="8"/>
      <c r="M1034" s="7" t="s">
        <v>1040</v>
      </c>
      <c r="N1034">
        <v>0.181</v>
      </c>
      <c r="O1034">
        <v>29.976</v>
      </c>
      <c r="P1034">
        <v>-25.509</v>
      </c>
      <c r="Q1034">
        <v>-43.682</v>
      </c>
      <c r="R1034" s="8"/>
    </row>
    <row r="1035" spans="7:18" ht="12.75">
      <c r="G1035" s="6"/>
      <c r="L1035" s="8"/>
      <c r="M1035" s="7" t="s">
        <v>1041</v>
      </c>
      <c r="N1035">
        <v>0.358</v>
      </c>
      <c r="O1035">
        <v>30.381</v>
      </c>
      <c r="P1035">
        <v>-26.349</v>
      </c>
      <c r="Q1035">
        <v>-43.32</v>
      </c>
      <c r="R1035" s="8"/>
    </row>
    <row r="1036" spans="7:18" ht="12.75">
      <c r="G1036" s="6"/>
      <c r="L1036" s="8"/>
      <c r="M1036" s="7" t="s">
        <v>1042</v>
      </c>
      <c r="N1036">
        <v>0.368</v>
      </c>
      <c r="O1036">
        <v>29.748</v>
      </c>
      <c r="P1036">
        <v>-26.313</v>
      </c>
      <c r="Q1036">
        <v>-45.926</v>
      </c>
      <c r="R1036" s="8"/>
    </row>
    <row r="1037" spans="7:18" ht="12.75">
      <c r="G1037" s="6"/>
      <c r="L1037" s="8"/>
      <c r="M1037" s="7" t="s">
        <v>1043</v>
      </c>
      <c r="N1037">
        <v>0.365</v>
      </c>
      <c r="O1037">
        <v>30.139</v>
      </c>
      <c r="P1037">
        <v>-27.213</v>
      </c>
      <c r="Q1037">
        <v>-45.73</v>
      </c>
      <c r="R1037" s="8"/>
    </row>
    <row r="1038" spans="7:18" ht="12.75">
      <c r="G1038" s="6"/>
      <c r="L1038" s="8"/>
      <c r="M1038" s="7" t="s">
        <v>1044</v>
      </c>
      <c r="N1038">
        <v>0.302</v>
      </c>
      <c r="O1038">
        <v>29.781</v>
      </c>
      <c r="P1038">
        <v>-26.553</v>
      </c>
      <c r="Q1038">
        <v>-48.266</v>
      </c>
      <c r="R1038" s="8"/>
    </row>
    <row r="1039" spans="7:18" ht="12.75">
      <c r="G1039" s="6"/>
      <c r="L1039" s="8"/>
      <c r="M1039" s="7" t="s">
        <v>1045</v>
      </c>
      <c r="N1039">
        <v>0.364</v>
      </c>
      <c r="O1039">
        <v>30.17</v>
      </c>
      <c r="P1039">
        <v>-27.474</v>
      </c>
      <c r="Q1039">
        <v>-48.254</v>
      </c>
      <c r="R1039" s="8"/>
    </row>
    <row r="1040" spans="7:18" ht="12.75">
      <c r="G1040" s="6"/>
      <c r="L1040" s="8"/>
      <c r="M1040" s="7" t="s">
        <v>1046</v>
      </c>
      <c r="N1040">
        <v>0.177</v>
      </c>
      <c r="O1040">
        <v>30.18</v>
      </c>
      <c r="P1040">
        <v>-26.177</v>
      </c>
      <c r="Q1040">
        <v>-50.599</v>
      </c>
      <c r="R1040" s="8"/>
    </row>
    <row r="1041" spans="7:18" ht="12.75">
      <c r="G1041" s="6"/>
      <c r="L1041" s="8"/>
      <c r="M1041" s="7" t="s">
        <v>1047</v>
      </c>
      <c r="N1041">
        <v>0.368</v>
      </c>
      <c r="O1041">
        <v>33.056</v>
      </c>
      <c r="P1041">
        <v>-24.772</v>
      </c>
      <c r="Q1041">
        <v>-54.731</v>
      </c>
      <c r="R1041" s="8"/>
    </row>
    <row r="1042" spans="7:18" ht="12.75">
      <c r="G1042" s="6"/>
      <c r="L1042" s="8"/>
      <c r="M1042" s="7" t="s">
        <v>1048</v>
      </c>
      <c r="N1042">
        <v>0.298</v>
      </c>
      <c r="O1042">
        <v>34.399</v>
      </c>
      <c r="P1042">
        <v>-22.503</v>
      </c>
      <c r="Q1042">
        <v>-55.881</v>
      </c>
      <c r="R1042" s="8"/>
    </row>
    <row r="1043" spans="7:18" ht="12.75">
      <c r="G1043" s="6"/>
      <c r="L1043" s="8"/>
      <c r="M1043" s="7" t="s">
        <v>1049</v>
      </c>
      <c r="N1043">
        <v>0.364</v>
      </c>
      <c r="O1043">
        <v>34.85</v>
      </c>
      <c r="P1043">
        <v>-23.351</v>
      </c>
      <c r="Q1043">
        <v>-56.158</v>
      </c>
      <c r="R1043" s="8"/>
    </row>
    <row r="1044" spans="7:18" ht="12.75">
      <c r="G1044" s="6"/>
      <c r="L1044" s="8"/>
      <c r="M1044" s="7" t="s">
        <v>1050</v>
      </c>
      <c r="N1044">
        <v>0.172</v>
      </c>
      <c r="O1044">
        <v>36.103</v>
      </c>
      <c r="P1044">
        <v>-21.081</v>
      </c>
      <c r="Q1044">
        <v>-57.234</v>
      </c>
      <c r="R1044" s="8"/>
    </row>
    <row r="1045" spans="7:18" ht="12.75">
      <c r="G1045" s="6"/>
      <c r="L1045" s="8"/>
      <c r="M1045" s="7" t="s">
        <v>1051</v>
      </c>
      <c r="N1045">
        <v>0.365</v>
      </c>
      <c r="O1045">
        <v>36.581</v>
      </c>
      <c r="P1045">
        <v>-21.899</v>
      </c>
      <c r="Q1045">
        <v>-57.554</v>
      </c>
      <c r="R1045" s="8"/>
    </row>
    <row r="1046" spans="7:18" ht="12.75">
      <c r="G1046" s="6"/>
      <c r="L1046" s="8"/>
      <c r="M1046" s="7" t="s">
        <v>1052</v>
      </c>
      <c r="N1046">
        <v>0.298</v>
      </c>
      <c r="O1046">
        <v>37.155</v>
      </c>
      <c r="P1046">
        <v>-19.624</v>
      </c>
      <c r="Q1046">
        <v>-58.748</v>
      </c>
      <c r="R1046" s="8"/>
    </row>
    <row r="1047" spans="7:18" ht="12.75">
      <c r="G1047" s="6"/>
      <c r="L1047" s="8"/>
      <c r="M1047" s="7" t="s">
        <v>1053</v>
      </c>
      <c r="N1047">
        <v>0.365</v>
      </c>
      <c r="O1047">
        <v>37.702</v>
      </c>
      <c r="P1047">
        <v>-20.331</v>
      </c>
      <c r="Q1047">
        <v>-59.196</v>
      </c>
      <c r="R1047" s="8"/>
    </row>
    <row r="1048" spans="7:18" ht="12.75">
      <c r="G1048" s="6"/>
      <c r="L1048" s="8"/>
      <c r="M1048" s="7" t="s">
        <v>1054</v>
      </c>
      <c r="N1048">
        <v>0.359</v>
      </c>
      <c r="O1048">
        <v>37.227</v>
      </c>
      <c r="P1048">
        <v>-18.104</v>
      </c>
      <c r="Q1048">
        <v>-60.427</v>
      </c>
      <c r="R1048" s="8"/>
    </row>
    <row r="1049" spans="7:18" ht="12.75">
      <c r="G1049" s="6"/>
      <c r="L1049" s="8"/>
      <c r="M1049" s="7" t="s">
        <v>1055</v>
      </c>
      <c r="N1049">
        <v>0.358</v>
      </c>
      <c r="O1049">
        <v>37.763</v>
      </c>
      <c r="P1049">
        <v>-18.668</v>
      </c>
      <c r="Q1049">
        <v>-61.056</v>
      </c>
      <c r="R1049" s="8"/>
    </row>
    <row r="1050" spans="7:18" ht="12.75">
      <c r="G1050" s="6"/>
      <c r="L1050" s="8"/>
      <c r="M1050" s="7" t="s">
        <v>1056</v>
      </c>
      <c r="N1050">
        <v>0.174</v>
      </c>
      <c r="O1050">
        <v>36.352</v>
      </c>
      <c r="P1050">
        <v>-16.644</v>
      </c>
      <c r="Q1050">
        <v>-62.169</v>
      </c>
      <c r="R1050" s="8"/>
    </row>
    <row r="1051" spans="7:18" ht="12.75">
      <c r="G1051" s="6"/>
      <c r="L1051" s="8"/>
      <c r="M1051" s="7" t="s">
        <v>1057</v>
      </c>
      <c r="N1051">
        <v>0.361</v>
      </c>
      <c r="O1051">
        <v>36.823</v>
      </c>
      <c r="P1051">
        <v>-17.134</v>
      </c>
      <c r="Q1051">
        <v>-62.902</v>
      </c>
      <c r="R1051" s="8"/>
    </row>
    <row r="1052" spans="7:18" ht="12.75">
      <c r="G1052" s="6"/>
      <c r="L1052" s="8"/>
      <c r="M1052" s="7" t="s">
        <v>1058</v>
      </c>
      <c r="N1052">
        <v>0.294</v>
      </c>
      <c r="O1052">
        <v>34.849</v>
      </c>
      <c r="P1052">
        <v>-15.38</v>
      </c>
      <c r="Q1052">
        <v>-63.869</v>
      </c>
      <c r="R1052" s="8"/>
    </row>
    <row r="1053" spans="7:18" ht="12.75">
      <c r="G1053" s="6"/>
      <c r="L1053" s="8"/>
      <c r="M1053" s="7" t="s">
        <v>1059</v>
      </c>
      <c r="N1053">
        <v>0.356</v>
      </c>
      <c r="O1053">
        <v>35.279</v>
      </c>
      <c r="P1053">
        <v>-15.856</v>
      </c>
      <c r="Q1053">
        <v>-64.636</v>
      </c>
      <c r="R1053" s="8"/>
    </row>
    <row r="1054" spans="7:18" ht="12.75">
      <c r="G1054" s="6"/>
      <c r="L1054" s="8"/>
      <c r="M1054" s="7" t="s">
        <v>1060</v>
      </c>
      <c r="N1054">
        <v>0.169</v>
      </c>
      <c r="O1054">
        <v>33.041</v>
      </c>
      <c r="P1054">
        <v>-14.295</v>
      </c>
      <c r="Q1054">
        <v>-65.518</v>
      </c>
      <c r="R1054" s="8"/>
    </row>
    <row r="1055" spans="7:18" ht="12.75">
      <c r="G1055" s="6"/>
      <c r="L1055" s="8"/>
      <c r="M1055" s="7" t="s">
        <v>1061</v>
      </c>
      <c r="N1055">
        <v>0.359</v>
      </c>
      <c r="O1055">
        <v>33.454</v>
      </c>
      <c r="P1055">
        <v>-14.776</v>
      </c>
      <c r="Q1055">
        <v>-66.291</v>
      </c>
      <c r="R1055" s="8"/>
    </row>
    <row r="1056" spans="7:18" ht="12.75">
      <c r="G1056" s="6"/>
      <c r="L1056" s="8"/>
      <c r="M1056" s="7" t="s">
        <v>1062</v>
      </c>
      <c r="N1056">
        <v>0.17</v>
      </c>
      <c r="O1056">
        <v>31.347</v>
      </c>
      <c r="P1056">
        <v>-13.036</v>
      </c>
      <c r="Q1056">
        <v>-67.231</v>
      </c>
      <c r="R1056" s="8"/>
    </row>
    <row r="1057" spans="7:18" ht="12.75">
      <c r="G1057" s="6"/>
      <c r="L1057" s="8"/>
      <c r="M1057" s="7" t="s">
        <v>1063</v>
      </c>
      <c r="N1057">
        <v>0.354</v>
      </c>
      <c r="O1057">
        <v>31.762</v>
      </c>
      <c r="P1057">
        <v>-13.533</v>
      </c>
      <c r="Q1057">
        <v>-67.993</v>
      </c>
      <c r="R1057" s="8"/>
    </row>
    <row r="1058" spans="7:18" ht="12.75">
      <c r="G1058" s="6"/>
      <c r="L1058" s="8"/>
      <c r="M1058" s="7" t="s">
        <v>1064</v>
      </c>
      <c r="N1058">
        <v>0.357</v>
      </c>
      <c r="O1058">
        <v>30.656</v>
      </c>
      <c r="P1058">
        <v>-11.087</v>
      </c>
      <c r="Q1058">
        <v>-68.833</v>
      </c>
      <c r="R1058" s="8"/>
    </row>
    <row r="1059" spans="7:18" ht="12.75">
      <c r="G1059" s="6"/>
      <c r="L1059" s="8"/>
      <c r="M1059" s="7" t="s">
        <v>1065</v>
      </c>
      <c r="N1059">
        <v>0.354</v>
      </c>
      <c r="O1059">
        <v>31.058</v>
      </c>
      <c r="P1059">
        <v>-11.558</v>
      </c>
      <c r="Q1059">
        <v>-69.619</v>
      </c>
      <c r="R1059" s="8"/>
    </row>
    <row r="1060" spans="7:18" ht="12.75">
      <c r="G1060" s="6"/>
      <c r="L1060" s="8"/>
      <c r="M1060" s="7" t="s">
        <v>1066</v>
      </c>
      <c r="N1060">
        <v>0.289</v>
      </c>
      <c r="O1060">
        <v>31.225</v>
      </c>
      <c r="P1060">
        <v>-8.798</v>
      </c>
      <c r="Q1060">
        <v>-69.832</v>
      </c>
      <c r="R1060" s="8"/>
    </row>
    <row r="1061" spans="7:18" ht="12.75">
      <c r="G1061" s="6"/>
      <c r="L1061" s="8"/>
      <c r="M1061" s="7" t="s">
        <v>1067</v>
      </c>
      <c r="N1061">
        <v>0.361</v>
      </c>
      <c r="O1061">
        <v>31.642</v>
      </c>
      <c r="P1061">
        <v>-9.217</v>
      </c>
      <c r="Q1061">
        <v>-70.639</v>
      </c>
      <c r="R1061" s="8"/>
    </row>
    <row r="1062" spans="7:18" ht="12.75">
      <c r="G1062" s="6"/>
      <c r="L1062" s="8"/>
      <c r="M1062" s="7" t="s">
        <v>1068</v>
      </c>
      <c r="N1062">
        <v>0.29</v>
      </c>
      <c r="O1062">
        <v>32.894</v>
      </c>
      <c r="P1062">
        <v>-6.743</v>
      </c>
      <c r="Q1062">
        <v>-70.015</v>
      </c>
      <c r="R1062" s="8"/>
    </row>
    <row r="1063" spans="7:18" ht="12.75">
      <c r="G1063" s="6"/>
      <c r="L1063" s="8"/>
      <c r="M1063" s="7" t="s">
        <v>1069</v>
      </c>
      <c r="N1063">
        <v>0.367</v>
      </c>
      <c r="O1063">
        <v>33.303</v>
      </c>
      <c r="P1063">
        <v>-7.156</v>
      </c>
      <c r="Q1063">
        <v>-70.829</v>
      </c>
      <c r="R1063" s="8"/>
    </row>
    <row r="1064" spans="7:18" ht="12.75">
      <c r="G1064" s="6"/>
      <c r="L1064" s="8"/>
      <c r="M1064" s="7" t="s">
        <v>1070</v>
      </c>
      <c r="N1064">
        <v>0.29</v>
      </c>
      <c r="O1064">
        <v>35.356</v>
      </c>
      <c r="P1064">
        <v>-5.688</v>
      </c>
      <c r="Q1064">
        <v>-69.37</v>
      </c>
      <c r="R1064" s="8"/>
    </row>
    <row r="1065" spans="7:18" ht="12.75">
      <c r="G1065" s="6"/>
      <c r="L1065" s="8"/>
      <c r="M1065" s="7" t="s">
        <v>1071</v>
      </c>
      <c r="N1065">
        <v>0.369</v>
      </c>
      <c r="O1065">
        <v>35.723</v>
      </c>
      <c r="P1065">
        <v>-6.103</v>
      </c>
      <c r="Q1065">
        <v>-70.203</v>
      </c>
      <c r="R1065" s="8"/>
    </row>
    <row r="1066" spans="7:18" ht="12.75">
      <c r="G1066" s="6"/>
      <c r="L1066" s="8"/>
      <c r="M1066" s="7" t="s">
        <v>1072</v>
      </c>
      <c r="N1066">
        <v>0.293</v>
      </c>
      <c r="O1066">
        <v>37.884</v>
      </c>
      <c r="P1066">
        <v>-5.792</v>
      </c>
      <c r="Q1066">
        <v>-68.27</v>
      </c>
      <c r="R1066" s="8"/>
    </row>
    <row r="1067" spans="7:18" ht="12.75">
      <c r="G1067" s="6"/>
      <c r="L1067" s="8"/>
      <c r="M1067" s="7" t="s">
        <v>1073</v>
      </c>
      <c r="N1067">
        <v>0.358</v>
      </c>
      <c r="O1067">
        <v>38.216</v>
      </c>
      <c r="P1067">
        <v>-6.189</v>
      </c>
      <c r="Q1067">
        <v>-69.126</v>
      </c>
      <c r="R1067" s="8"/>
    </row>
    <row r="1068" spans="7:18" ht="12.75">
      <c r="G1068" s="6"/>
      <c r="L1068" s="8"/>
      <c r="M1068" s="7" t="s">
        <v>1074</v>
      </c>
      <c r="N1068">
        <v>0.169</v>
      </c>
      <c r="O1068">
        <v>40.208</v>
      </c>
      <c r="P1068">
        <v>-6.446</v>
      </c>
      <c r="Q1068">
        <v>-67.05</v>
      </c>
      <c r="R1068" s="8"/>
    </row>
    <row r="1069" spans="7:18" ht="12.75">
      <c r="G1069" s="6"/>
      <c r="L1069" s="8"/>
      <c r="M1069" s="7" t="s">
        <v>1075</v>
      </c>
      <c r="N1069">
        <v>0.359</v>
      </c>
      <c r="O1069">
        <v>40.557</v>
      </c>
      <c r="P1069">
        <v>-6.813</v>
      </c>
      <c r="Q1069">
        <v>-67.913</v>
      </c>
      <c r="R1069" s="8"/>
    </row>
    <row r="1070" spans="7:18" ht="12.75">
      <c r="G1070" s="6"/>
      <c r="L1070" s="8"/>
      <c r="M1070" s="7" t="s">
        <v>1076</v>
      </c>
      <c r="N1070">
        <v>0.293</v>
      </c>
      <c r="O1070">
        <v>42.428</v>
      </c>
      <c r="P1070">
        <v>-7.284</v>
      </c>
      <c r="Q1070">
        <v>-65.767</v>
      </c>
      <c r="R1070" s="8"/>
    </row>
    <row r="1071" spans="7:18" ht="12.75">
      <c r="G1071" s="6"/>
      <c r="L1071" s="8"/>
      <c r="M1071" s="7" t="s">
        <v>1077</v>
      </c>
      <c r="N1071">
        <v>0.361</v>
      </c>
      <c r="O1071">
        <v>42.824</v>
      </c>
      <c r="P1071">
        <v>-7.628</v>
      </c>
      <c r="Q1071">
        <v>-66.618</v>
      </c>
      <c r="R1071" s="8"/>
    </row>
    <row r="1072" spans="7:18" ht="12.75">
      <c r="G1072" s="6"/>
      <c r="L1072" s="8"/>
      <c r="M1072" s="7" t="s">
        <v>1078</v>
      </c>
      <c r="N1072">
        <v>0.295</v>
      </c>
      <c r="O1072">
        <v>44.563</v>
      </c>
      <c r="P1072">
        <v>-8.105</v>
      </c>
      <c r="Q1072">
        <v>-64.447</v>
      </c>
      <c r="R1072" s="8"/>
    </row>
    <row r="1073" spans="7:18" ht="12.75">
      <c r="G1073" s="6"/>
      <c r="L1073" s="8"/>
      <c r="M1073" s="7" t="s">
        <v>1079</v>
      </c>
      <c r="N1073">
        <v>0.364</v>
      </c>
      <c r="O1073">
        <v>45.009</v>
      </c>
      <c r="P1073">
        <v>-8.421</v>
      </c>
      <c r="Q1073">
        <v>-65.285</v>
      </c>
      <c r="R1073" s="8"/>
    </row>
    <row r="1074" spans="7:18" ht="12.75">
      <c r="G1074" s="6"/>
      <c r="L1074" s="8"/>
      <c r="M1074" s="7" t="s">
        <v>1080</v>
      </c>
      <c r="N1074">
        <v>0.29</v>
      </c>
      <c r="O1074">
        <v>46.677</v>
      </c>
      <c r="P1074">
        <v>-8.839</v>
      </c>
      <c r="Q1074">
        <v>-63.054</v>
      </c>
      <c r="R1074" s="8"/>
    </row>
    <row r="1075" spans="7:18" ht="12.75">
      <c r="G1075" s="6"/>
      <c r="L1075" s="8"/>
      <c r="M1075" s="7" t="s">
        <v>1081</v>
      </c>
      <c r="N1075">
        <v>0.35</v>
      </c>
      <c r="O1075">
        <v>47.148</v>
      </c>
      <c r="P1075">
        <v>-9.131</v>
      </c>
      <c r="Q1075">
        <v>-63.887</v>
      </c>
      <c r="R1075" s="8"/>
    </row>
    <row r="1076" spans="7:18" ht="12.75">
      <c r="G1076" s="6"/>
      <c r="L1076" s="8"/>
      <c r="M1076" s="7" t="s">
        <v>1082</v>
      </c>
      <c r="N1076">
        <v>0.168</v>
      </c>
      <c r="O1076">
        <v>48.741</v>
      </c>
      <c r="P1076">
        <v>-9.488</v>
      </c>
      <c r="Q1076">
        <v>-61.601</v>
      </c>
      <c r="R1076" s="8"/>
    </row>
    <row r="1077" spans="7:18" ht="12.75">
      <c r="G1077" s="6"/>
      <c r="L1077" s="8"/>
      <c r="M1077" s="7" t="s">
        <v>1083</v>
      </c>
      <c r="N1077">
        <v>0.36</v>
      </c>
      <c r="O1077">
        <v>49.261</v>
      </c>
      <c r="P1077">
        <v>-9.745</v>
      </c>
      <c r="Q1077">
        <v>-62.415</v>
      </c>
      <c r="R1077" s="8"/>
    </row>
    <row r="1078" spans="7:18" ht="12.75">
      <c r="G1078" s="6"/>
      <c r="L1078" s="8"/>
      <c r="M1078" s="7" t="s">
        <v>1084</v>
      </c>
      <c r="N1078">
        <v>0.293</v>
      </c>
      <c r="O1078">
        <v>50.808</v>
      </c>
      <c r="P1078">
        <v>-10.139</v>
      </c>
      <c r="Q1078">
        <v>-60.054</v>
      </c>
      <c r="R1078" s="8"/>
    </row>
    <row r="1079" spans="7:18" ht="12.75">
      <c r="G1079" s="6"/>
      <c r="L1079" s="8"/>
      <c r="M1079" s="7" t="s">
        <v>1085</v>
      </c>
      <c r="N1079">
        <v>0.355</v>
      </c>
      <c r="O1079">
        <v>51.349</v>
      </c>
      <c r="P1079">
        <v>-10.365</v>
      </c>
      <c r="Q1079">
        <v>-60.864</v>
      </c>
      <c r="R1079" s="8"/>
    </row>
    <row r="1080" spans="7:18" ht="12.75">
      <c r="G1080" s="6"/>
      <c r="L1080" s="8"/>
      <c r="M1080" s="7" t="s">
        <v>1086</v>
      </c>
      <c r="N1080">
        <v>0.171</v>
      </c>
      <c r="O1080">
        <v>52.867</v>
      </c>
      <c r="P1080">
        <v>-10.778</v>
      </c>
      <c r="Q1080">
        <v>-58.459</v>
      </c>
      <c r="R1080" s="8"/>
    </row>
    <row r="1081" spans="7:18" ht="12.75">
      <c r="G1081" s="6"/>
      <c r="L1081" s="8"/>
      <c r="M1081" s="7" t="s">
        <v>1087</v>
      </c>
      <c r="N1081">
        <v>0.375</v>
      </c>
      <c r="O1081">
        <v>53.438</v>
      </c>
      <c r="P1081">
        <v>-10.962</v>
      </c>
      <c r="Q1081">
        <v>-59.259</v>
      </c>
      <c r="R1081" s="8"/>
    </row>
    <row r="1082" spans="7:18" ht="12.75">
      <c r="G1082" s="6"/>
      <c r="L1082" s="8"/>
      <c r="M1082" s="7" t="s">
        <v>1088</v>
      </c>
      <c r="N1082">
        <v>0.297</v>
      </c>
      <c r="O1082">
        <v>54.964</v>
      </c>
      <c r="P1082">
        <v>-11.326</v>
      </c>
      <c r="Q1082">
        <v>-56.838</v>
      </c>
      <c r="R1082" s="8"/>
    </row>
    <row r="1083" spans="7:18" ht="12.75">
      <c r="G1083" s="6"/>
      <c r="L1083" s="8"/>
      <c r="M1083" s="7" t="s">
        <v>1089</v>
      </c>
      <c r="N1083">
        <v>0.369</v>
      </c>
      <c r="O1083">
        <v>55.542</v>
      </c>
      <c r="P1083">
        <v>-11.471</v>
      </c>
      <c r="Q1083">
        <v>-57.641</v>
      </c>
      <c r="R1083" s="8"/>
    </row>
    <row r="1084" spans="7:18" ht="12.75">
      <c r="G1084" s="6"/>
      <c r="L1084" s="8"/>
      <c r="M1084" s="7" t="s">
        <v>1090</v>
      </c>
      <c r="N1084">
        <v>0.375</v>
      </c>
      <c r="O1084">
        <v>57.184</v>
      </c>
      <c r="P1084">
        <v>-11.554</v>
      </c>
      <c r="Q1084">
        <v>-55.227</v>
      </c>
      <c r="R1084" s="8"/>
    </row>
    <row r="1085" spans="7:18" ht="12.75">
      <c r="G1085" s="6"/>
      <c r="L1085" s="8"/>
      <c r="M1085" s="7" t="s">
        <v>1091</v>
      </c>
      <c r="N1085">
        <v>0.371</v>
      </c>
      <c r="O1085">
        <v>57.745</v>
      </c>
      <c r="P1085">
        <v>-11.672</v>
      </c>
      <c r="Q1085">
        <v>-56.046</v>
      </c>
      <c r="R1085" s="8"/>
    </row>
    <row r="1086" spans="7:18" ht="12.75">
      <c r="G1086" s="6"/>
      <c r="L1086" s="8"/>
      <c r="M1086" s="7" t="s">
        <v>1092</v>
      </c>
      <c r="N1086">
        <v>0.374</v>
      </c>
      <c r="O1086">
        <v>59.526</v>
      </c>
      <c r="P1086">
        <v>-11.135</v>
      </c>
      <c r="Q1086">
        <v>-53.759</v>
      </c>
      <c r="R1086" s="8"/>
    </row>
    <row r="1087" spans="7:18" ht="12.75">
      <c r="G1087" s="6"/>
      <c r="L1087" s="8"/>
      <c r="M1087" s="7" t="s">
        <v>1093</v>
      </c>
      <c r="N1087">
        <v>0.369</v>
      </c>
      <c r="O1087">
        <v>60.029</v>
      </c>
      <c r="P1087">
        <v>-11.247</v>
      </c>
      <c r="Q1087">
        <v>-54.616</v>
      </c>
      <c r="R1087" s="8"/>
    </row>
    <row r="1088" spans="7:18" ht="12.75">
      <c r="G1088" s="6"/>
      <c r="L1088" s="8"/>
      <c r="M1088" s="7" t="s">
        <v>1094</v>
      </c>
      <c r="N1088">
        <v>0.368</v>
      </c>
      <c r="O1088">
        <v>61.701</v>
      </c>
      <c r="P1088">
        <v>-9.708</v>
      </c>
      <c r="Q1088">
        <v>-52.734</v>
      </c>
      <c r="R1088" s="8"/>
    </row>
    <row r="1089" spans="7:18" ht="12.75">
      <c r="G1089" s="6"/>
      <c r="L1089" s="8"/>
      <c r="M1089" s="7" t="s">
        <v>1095</v>
      </c>
      <c r="N1089">
        <v>0.354</v>
      </c>
      <c r="O1089">
        <v>62.154</v>
      </c>
      <c r="P1089">
        <v>-9.831</v>
      </c>
      <c r="Q1089">
        <v>-53.617</v>
      </c>
      <c r="R1089" s="8"/>
    </row>
    <row r="1090" spans="7:18" ht="12.75">
      <c r="G1090" s="6"/>
      <c r="L1090" s="8"/>
      <c r="M1090" s="7" t="s">
        <v>1096</v>
      </c>
      <c r="N1090">
        <v>0.178</v>
      </c>
      <c r="O1090">
        <v>62.972</v>
      </c>
      <c r="P1090">
        <v>-7.353</v>
      </c>
      <c r="Q1090">
        <v>-52.468</v>
      </c>
      <c r="R1090" s="8"/>
    </row>
    <row r="1091" spans="7:18" ht="12.75">
      <c r="G1091" s="6"/>
      <c r="L1091" s="8"/>
      <c r="M1091" s="7" t="s">
        <v>1097</v>
      </c>
      <c r="N1091">
        <v>0.351</v>
      </c>
      <c r="O1091">
        <v>63.412</v>
      </c>
      <c r="P1091">
        <v>-7.492</v>
      </c>
      <c r="Q1091">
        <v>-53.356</v>
      </c>
      <c r="R1091" s="8"/>
    </row>
    <row r="1092" spans="7:18" ht="12.75">
      <c r="G1092" s="6"/>
      <c r="L1092" s="8"/>
      <c r="M1092" s="7" t="s">
        <v>1098</v>
      </c>
      <c r="N1092">
        <v>0.179</v>
      </c>
      <c r="O1092">
        <v>62.983</v>
      </c>
      <c r="P1092">
        <v>-4.77</v>
      </c>
      <c r="Q1092">
        <v>-52.844</v>
      </c>
      <c r="R1092" s="8"/>
    </row>
    <row r="1093" spans="7:18" ht="12.75">
      <c r="G1093" s="6"/>
      <c r="L1093" s="8"/>
      <c r="M1093" s="7" t="s">
        <v>1099</v>
      </c>
      <c r="N1093">
        <v>0.354</v>
      </c>
      <c r="O1093">
        <v>63.438</v>
      </c>
      <c r="P1093">
        <v>-4.884</v>
      </c>
      <c r="Q1093">
        <v>-53.727</v>
      </c>
      <c r="R1093" s="8"/>
    </row>
    <row r="1094" spans="7:18" ht="12.75">
      <c r="G1094" s="6"/>
      <c r="L1094" s="8"/>
      <c r="M1094" s="7" t="s">
        <v>1100</v>
      </c>
      <c r="N1094">
        <v>0.367</v>
      </c>
      <c r="O1094">
        <v>61.911</v>
      </c>
      <c r="P1094">
        <v>-2.515</v>
      </c>
      <c r="Q1094">
        <v>-53.637</v>
      </c>
      <c r="R1094" s="8"/>
    </row>
    <row r="1095" spans="7:18" ht="12.75">
      <c r="G1095" s="6"/>
      <c r="L1095" s="8"/>
      <c r="M1095" s="7" t="s">
        <v>1101</v>
      </c>
      <c r="N1095">
        <v>0.364</v>
      </c>
      <c r="O1095">
        <v>62.385</v>
      </c>
      <c r="P1095">
        <v>-2.57</v>
      </c>
      <c r="Q1095">
        <v>-54.516</v>
      </c>
      <c r="R1095" s="8"/>
    </row>
    <row r="1096" spans="7:18" ht="12.75">
      <c r="G1096" s="6"/>
      <c r="L1096" s="8"/>
      <c r="M1096" s="7" t="s">
        <v>1102</v>
      </c>
      <c r="N1096">
        <v>0.175</v>
      </c>
      <c r="O1096">
        <v>60.191</v>
      </c>
      <c r="P1096">
        <v>-0.771</v>
      </c>
      <c r="Q1096">
        <v>-54.657</v>
      </c>
      <c r="R1096" s="8"/>
    </row>
    <row r="1097" spans="7:18" ht="12.75">
      <c r="G1097" s="6"/>
      <c r="L1097" s="8"/>
      <c r="M1097" s="7" t="s">
        <v>1103</v>
      </c>
      <c r="N1097">
        <v>0.371</v>
      </c>
      <c r="O1097">
        <v>60.677</v>
      </c>
      <c r="P1097">
        <v>-0.77</v>
      </c>
      <c r="Q1097">
        <v>-55.531</v>
      </c>
      <c r="R1097" s="8"/>
    </row>
    <row r="1098" spans="7:18" ht="12.75">
      <c r="G1098" s="6"/>
      <c r="L1098" s="8"/>
      <c r="M1098" s="7" t="s">
        <v>1104</v>
      </c>
      <c r="N1098">
        <v>0.299</v>
      </c>
      <c r="O1098">
        <v>58.234</v>
      </c>
      <c r="P1098">
        <v>0.672</v>
      </c>
      <c r="Q1098">
        <v>-55.739</v>
      </c>
      <c r="R1098" s="8"/>
    </row>
    <row r="1099" spans="7:18" ht="12.75">
      <c r="G1099" s="6"/>
      <c r="L1099" s="8"/>
      <c r="M1099" s="7" t="s">
        <v>1105</v>
      </c>
      <c r="N1099">
        <v>0.363</v>
      </c>
      <c r="O1099">
        <v>58.729</v>
      </c>
      <c r="P1099">
        <v>0.72</v>
      </c>
      <c r="Q1099">
        <v>-56.607</v>
      </c>
      <c r="R1099" s="8"/>
    </row>
    <row r="1100" spans="7:18" ht="12.75">
      <c r="G1100" s="6"/>
      <c r="L1100" s="8"/>
      <c r="M1100" s="7" t="s">
        <v>1106</v>
      </c>
      <c r="N1100">
        <v>0.302</v>
      </c>
      <c r="O1100">
        <v>56.359</v>
      </c>
      <c r="P1100">
        <v>2.258</v>
      </c>
      <c r="Q1100">
        <v>-56.678</v>
      </c>
      <c r="R1100" s="8"/>
    </row>
    <row r="1101" spans="7:18" ht="12.75">
      <c r="G1101" s="6"/>
      <c r="L1101" s="8"/>
      <c r="M1101" s="7" t="s">
        <v>1107</v>
      </c>
      <c r="N1101">
        <v>0.366</v>
      </c>
      <c r="O1101">
        <v>56.862</v>
      </c>
      <c r="P1101">
        <v>2.368</v>
      </c>
      <c r="Q1101">
        <v>-57.536</v>
      </c>
      <c r="R1101" s="8"/>
    </row>
    <row r="1102" spans="7:18" ht="12.75">
      <c r="G1102" s="6"/>
      <c r="L1102" s="8"/>
      <c r="M1102" s="7" t="s">
        <v>1108</v>
      </c>
      <c r="N1102">
        <v>0.176</v>
      </c>
      <c r="O1102">
        <v>55.135</v>
      </c>
      <c r="P1102">
        <v>3.864</v>
      </c>
      <c r="Q1102">
        <v>-57.112</v>
      </c>
      <c r="R1102" s="8"/>
    </row>
    <row r="1103" spans="7:18" ht="12.75">
      <c r="G1103" s="6"/>
      <c r="L1103" s="8"/>
      <c r="M1103" s="7" t="s">
        <v>1109</v>
      </c>
      <c r="N1103">
        <v>0.354</v>
      </c>
      <c r="O1103">
        <v>55.623</v>
      </c>
      <c r="P1103">
        <v>4.031</v>
      </c>
      <c r="Q1103">
        <v>-57.968</v>
      </c>
      <c r="R1103" s="8"/>
    </row>
    <row r="1104" spans="7:18" ht="12.75">
      <c r="G1104" s="6"/>
      <c r="L1104" s="8"/>
      <c r="M1104" s="7" t="s">
        <v>1110</v>
      </c>
      <c r="N1104">
        <v>0.149</v>
      </c>
      <c r="O1104">
        <v>53.91</v>
      </c>
      <c r="P1104">
        <v>7.719</v>
      </c>
      <c r="Q1104">
        <v>-56.613</v>
      </c>
      <c r="R1104" s="8"/>
    </row>
    <row r="1105" spans="7:18" ht="12.75">
      <c r="G1105" s="6"/>
      <c r="L1105" s="8"/>
      <c r="M1105" s="7" t="s">
        <v>1111</v>
      </c>
      <c r="N1105">
        <v>0.35</v>
      </c>
      <c r="O1105">
        <v>54.41</v>
      </c>
      <c r="P1105">
        <v>8.054</v>
      </c>
      <c r="Q1105">
        <v>-57.411</v>
      </c>
      <c r="R1105" s="8"/>
    </row>
    <row r="1106" spans="7:18" ht="12.75">
      <c r="G1106" s="6"/>
      <c r="L1106" s="8"/>
      <c r="M1106" s="7" t="s">
        <v>1112</v>
      </c>
      <c r="N1106">
        <v>0.152</v>
      </c>
      <c r="O1106">
        <v>53.813</v>
      </c>
      <c r="P1106">
        <v>9.048</v>
      </c>
      <c r="Q1106">
        <v>-56.075</v>
      </c>
      <c r="R1106" s="8"/>
    </row>
    <row r="1107" spans="7:18" ht="12.75">
      <c r="G1107" s="6"/>
      <c r="L1107" s="8"/>
      <c r="M1107" s="7" t="s">
        <v>1113</v>
      </c>
      <c r="N1107">
        <v>0.354</v>
      </c>
      <c r="O1107">
        <v>54.316</v>
      </c>
      <c r="P1107">
        <v>9.421</v>
      </c>
      <c r="Q1107">
        <v>-56.854</v>
      </c>
      <c r="R1107" s="8"/>
    </row>
    <row r="1108" spans="7:18" ht="12.75">
      <c r="G1108" s="6"/>
      <c r="L1108" s="8"/>
      <c r="M1108" s="7" t="s">
        <v>1114</v>
      </c>
      <c r="N1108">
        <v>0.288</v>
      </c>
      <c r="O1108">
        <v>53.543</v>
      </c>
      <c r="P1108">
        <v>13.499</v>
      </c>
      <c r="Q1108">
        <v>-53.575</v>
      </c>
      <c r="R1108" s="8"/>
    </row>
    <row r="1109" spans="7:18" ht="12.75">
      <c r="G1109" s="6"/>
      <c r="L1109" s="8"/>
      <c r="M1109" s="7" t="s">
        <v>1115</v>
      </c>
      <c r="N1109">
        <v>0.351</v>
      </c>
      <c r="O1109">
        <v>54.024</v>
      </c>
      <c r="P1109">
        <v>14.016</v>
      </c>
      <c r="Q1109">
        <v>-54.283</v>
      </c>
      <c r="R1109" s="8"/>
    </row>
    <row r="1110" spans="7:18" ht="12.75">
      <c r="G1110" s="6"/>
      <c r="L1110" s="8"/>
      <c r="M1110" s="7" t="s">
        <v>1116</v>
      </c>
      <c r="N1110">
        <v>0.165</v>
      </c>
      <c r="O1110">
        <v>53.019</v>
      </c>
      <c r="P1110">
        <v>15.628</v>
      </c>
      <c r="Q1110">
        <v>-52.24</v>
      </c>
      <c r="R1110" s="8"/>
    </row>
    <row r="1111" spans="7:18" ht="12.75">
      <c r="G1111" s="6"/>
      <c r="L1111" s="8"/>
      <c r="M1111" s="7" t="s">
        <v>1117</v>
      </c>
      <c r="N1111">
        <v>0.356</v>
      </c>
      <c r="O1111">
        <v>53.483</v>
      </c>
      <c r="P1111">
        <v>16.209</v>
      </c>
      <c r="Q1111">
        <v>-52.908</v>
      </c>
      <c r="R1111" s="8"/>
    </row>
    <row r="1112" spans="7:18" ht="12.75">
      <c r="G1112" s="6"/>
      <c r="L1112" s="8"/>
      <c r="M1112" s="7" t="s">
        <v>1118</v>
      </c>
      <c r="N1112">
        <v>0.359</v>
      </c>
      <c r="O1112">
        <v>52.112</v>
      </c>
      <c r="P1112">
        <v>17.673</v>
      </c>
      <c r="Q1112">
        <v>-50.964</v>
      </c>
      <c r="R1112" s="8"/>
    </row>
    <row r="1113" spans="7:18" ht="12.75">
      <c r="G1113" s="6"/>
      <c r="L1113" s="8"/>
      <c r="M1113" s="7" t="s">
        <v>1119</v>
      </c>
      <c r="N1113">
        <v>0.355</v>
      </c>
      <c r="O1113">
        <v>52.546</v>
      </c>
      <c r="P1113">
        <v>18.307</v>
      </c>
      <c r="Q1113">
        <v>-51.604</v>
      </c>
      <c r="R1113" s="8"/>
    </row>
    <row r="1114" spans="7:18" ht="12.75">
      <c r="G1114" s="6"/>
      <c r="L1114" s="8"/>
      <c r="M1114" s="7" t="s">
        <v>1120</v>
      </c>
      <c r="N1114">
        <v>0.171</v>
      </c>
      <c r="O1114">
        <v>50.819</v>
      </c>
      <c r="P1114">
        <v>19.598</v>
      </c>
      <c r="Q1114">
        <v>-49.81</v>
      </c>
      <c r="R1114" s="8"/>
    </row>
    <row r="1115" spans="7:18" ht="12.75">
      <c r="G1115" s="6"/>
      <c r="L1115" s="8"/>
      <c r="M1115" s="7" t="s">
        <v>1121</v>
      </c>
      <c r="N1115">
        <v>0.358</v>
      </c>
      <c r="O1115">
        <v>51.222</v>
      </c>
      <c r="P1115">
        <v>20.27</v>
      </c>
      <c r="Q1115">
        <v>-50.43</v>
      </c>
      <c r="R1115" s="8"/>
    </row>
    <row r="1116" spans="7:18" ht="12.75">
      <c r="G1116" s="6"/>
      <c r="L1116" s="8"/>
      <c r="M1116" s="7" t="s">
        <v>1122</v>
      </c>
      <c r="N1116">
        <v>0.299</v>
      </c>
      <c r="O1116">
        <v>49.165</v>
      </c>
      <c r="P1116">
        <v>21.364</v>
      </c>
      <c r="Q1116">
        <v>-48.838</v>
      </c>
      <c r="R1116" s="8"/>
    </row>
    <row r="1117" spans="7:18" ht="12.75">
      <c r="G1117" s="6"/>
      <c r="L1117" s="8"/>
      <c r="M1117" s="7" t="s">
        <v>1123</v>
      </c>
      <c r="N1117">
        <v>0.367</v>
      </c>
      <c r="O1117">
        <v>49.538</v>
      </c>
      <c r="P1117">
        <v>22.07</v>
      </c>
      <c r="Q1117">
        <v>-49.44</v>
      </c>
      <c r="R1117" s="8"/>
    </row>
    <row r="1118" spans="7:18" ht="12.75">
      <c r="G1118" s="6"/>
      <c r="L1118" s="8"/>
      <c r="M1118" s="7" t="s">
        <v>1124</v>
      </c>
      <c r="N1118">
        <v>0.175</v>
      </c>
      <c r="O1118">
        <v>47.208</v>
      </c>
      <c r="P1118">
        <v>22.948</v>
      </c>
      <c r="Q1118">
        <v>-48.076</v>
      </c>
      <c r="R1118" s="8"/>
    </row>
    <row r="1119" spans="7:18" ht="12.75">
      <c r="G1119" s="6"/>
      <c r="L1119" s="8"/>
      <c r="M1119" s="7" t="s">
        <v>1125</v>
      </c>
      <c r="N1119">
        <v>0.373</v>
      </c>
      <c r="O1119">
        <v>47.547</v>
      </c>
      <c r="P1119">
        <v>23.678</v>
      </c>
      <c r="Q1119">
        <v>-48.669</v>
      </c>
      <c r="R1119" s="8"/>
    </row>
    <row r="1120" spans="7:18" ht="12.75">
      <c r="G1120" s="6"/>
      <c r="L1120" s="8"/>
      <c r="M1120" s="7" t="s">
        <v>1126</v>
      </c>
      <c r="N1120">
        <v>0.176</v>
      </c>
      <c r="O1120">
        <v>45.033</v>
      </c>
      <c r="P1120">
        <v>24.346</v>
      </c>
      <c r="Q1120">
        <v>-47.515</v>
      </c>
      <c r="R1120" s="8"/>
    </row>
    <row r="1121" spans="7:18" ht="12.75">
      <c r="G1121" s="6"/>
      <c r="L1121" s="8"/>
      <c r="M1121" s="7" t="s">
        <v>1127</v>
      </c>
      <c r="N1121">
        <v>0.367</v>
      </c>
      <c r="O1121">
        <v>45.337</v>
      </c>
      <c r="P1121">
        <v>25.091</v>
      </c>
      <c r="Q1121">
        <v>-48.109</v>
      </c>
      <c r="R1121" s="8"/>
    </row>
    <row r="1122" spans="7:18" ht="12.75">
      <c r="G1122" s="6"/>
      <c r="L1122" s="8"/>
      <c r="M1122" s="7" t="s">
        <v>1128</v>
      </c>
      <c r="N1122">
        <v>0.176</v>
      </c>
      <c r="O1122">
        <v>42.727</v>
      </c>
      <c r="P1122">
        <v>25.588</v>
      </c>
      <c r="Q1122">
        <v>-47.095</v>
      </c>
      <c r="R1122" s="8"/>
    </row>
    <row r="1123" spans="7:18" ht="12.75">
      <c r="G1123" s="6"/>
      <c r="L1123" s="8"/>
      <c r="M1123" s="7" t="s">
        <v>1129</v>
      </c>
      <c r="N1123">
        <v>0.373</v>
      </c>
      <c r="O1123">
        <v>43.018</v>
      </c>
      <c r="P1123">
        <v>26.343</v>
      </c>
      <c r="Q1123">
        <v>-47.683</v>
      </c>
      <c r="R1123" s="8"/>
    </row>
    <row r="1124" spans="7:18" ht="12.75">
      <c r="G1124" s="6"/>
      <c r="L1124" s="8"/>
      <c r="M1124" s="7" t="s">
        <v>1130</v>
      </c>
      <c r="N1124">
        <v>0.302</v>
      </c>
      <c r="O1124">
        <v>40.371</v>
      </c>
      <c r="P1124">
        <v>26.711</v>
      </c>
      <c r="Q1124">
        <v>-46.715</v>
      </c>
      <c r="R1124" s="8"/>
    </row>
    <row r="1125" spans="7:18" ht="12.75">
      <c r="G1125" s="6"/>
      <c r="L1125" s="8"/>
      <c r="M1125" s="7" t="s">
        <v>1131</v>
      </c>
      <c r="N1125">
        <v>0.367</v>
      </c>
      <c r="O1125">
        <v>40.618</v>
      </c>
      <c r="P1125">
        <v>27.48</v>
      </c>
      <c r="Q1125">
        <v>-47.305</v>
      </c>
      <c r="R1125" s="8"/>
    </row>
    <row r="1126" spans="7:18" ht="12.75">
      <c r="G1126" s="6"/>
      <c r="L1126" s="8"/>
      <c r="M1126" s="7" t="s">
        <v>1132</v>
      </c>
      <c r="N1126">
        <v>0.176</v>
      </c>
      <c r="O1126">
        <v>38.022</v>
      </c>
      <c r="P1126">
        <v>27.733</v>
      </c>
      <c r="Q1126">
        <v>-46.263</v>
      </c>
      <c r="R1126" s="8"/>
    </row>
    <row r="1127" spans="7:18" ht="12.75">
      <c r="G1127" s="6"/>
      <c r="L1127" s="8"/>
      <c r="M1127" s="7" t="s">
        <v>1133</v>
      </c>
      <c r="N1127">
        <v>0.369</v>
      </c>
      <c r="O1127">
        <v>38.226</v>
      </c>
      <c r="P1127">
        <v>28.521</v>
      </c>
      <c r="Q1127">
        <v>-46.844</v>
      </c>
      <c r="R1127" s="8"/>
    </row>
    <row r="1128" spans="7:18" ht="12.75">
      <c r="G1128" s="6"/>
      <c r="L1128" s="8"/>
      <c r="M1128" s="7" t="s">
        <v>1134</v>
      </c>
      <c r="N1128">
        <v>0.179</v>
      </c>
      <c r="O1128">
        <v>35.733</v>
      </c>
      <c r="P1128">
        <v>28.646</v>
      </c>
      <c r="Q1128">
        <v>-45.629</v>
      </c>
      <c r="R1128" s="8"/>
    </row>
    <row r="1129" spans="7:18" ht="12.75">
      <c r="G1129" s="6"/>
      <c r="L1129" s="8"/>
      <c r="M1129" s="7" t="s">
        <v>1135</v>
      </c>
      <c r="N1129">
        <v>0.368</v>
      </c>
      <c r="O1129">
        <v>35.859</v>
      </c>
      <c r="P1129">
        <v>29.463</v>
      </c>
      <c r="Q1129">
        <v>-46.192</v>
      </c>
      <c r="R1129" s="8"/>
    </row>
    <row r="1130" spans="7:18" ht="12.75">
      <c r="G1130" s="6"/>
      <c r="L1130" s="8"/>
      <c r="M1130" s="7" t="s">
        <v>1136</v>
      </c>
      <c r="N1130">
        <v>0.304</v>
      </c>
      <c r="O1130">
        <v>33.539</v>
      </c>
      <c r="P1130">
        <v>29.427</v>
      </c>
      <c r="Q1130">
        <v>-44.724</v>
      </c>
      <c r="R1130" s="8"/>
    </row>
    <row r="1131" ht="12.75">
      <c r="G1131" s="6"/>
    </row>
    <row r="1132" ht="12.75">
      <c r="G1132" s="6"/>
    </row>
    <row r="1133" ht="12.75">
      <c r="G1133" s="6"/>
    </row>
    <row r="1134" ht="12.75">
      <c r="G1134" s="6"/>
    </row>
    <row r="1135" ht="12.75">
      <c r="G1135" s="6"/>
    </row>
    <row r="1136" ht="12.75">
      <c r="G1136" s="6"/>
    </row>
    <row r="1137" ht="12.75">
      <c r="G1137" s="6"/>
    </row>
    <row r="1138" ht="12.75">
      <c r="G1138" s="6"/>
    </row>
    <row r="1139" ht="12.75">
      <c r="G1139" s="6"/>
    </row>
    <row r="1140" ht="12.75">
      <c r="G1140" s="6"/>
    </row>
    <row r="1141" ht="12.75">
      <c r="G1141" s="6"/>
    </row>
    <row r="1142" ht="12.75">
      <c r="G1142" s="6"/>
    </row>
    <row r="1143" ht="12.75">
      <c r="G1143" s="6"/>
    </row>
    <row r="1144" ht="12.75">
      <c r="G1144" s="6"/>
    </row>
    <row r="1145" ht="12.75">
      <c r="G1145" s="6"/>
    </row>
    <row r="1146" ht="12.75">
      <c r="G1146" s="6"/>
    </row>
    <row r="1147" ht="12.75">
      <c r="G1147" s="6"/>
    </row>
    <row r="1148" ht="12.75">
      <c r="G1148" s="6"/>
    </row>
    <row r="1149" ht="12.75">
      <c r="G1149" s="6"/>
    </row>
    <row r="1150" ht="12.75">
      <c r="G1150" s="6"/>
    </row>
    <row r="1151" ht="12.75">
      <c r="G1151" s="6"/>
    </row>
    <row r="1152" ht="12.75">
      <c r="G1152" s="6"/>
    </row>
    <row r="1153" ht="12.75">
      <c r="G1153" s="6"/>
    </row>
    <row r="1154" ht="12.75">
      <c r="G1154" s="6"/>
    </row>
    <row r="1155" ht="12.75">
      <c r="G1155" s="6"/>
    </row>
    <row r="1156" ht="12.75">
      <c r="G1156" s="6"/>
    </row>
    <row r="1157" ht="12.75">
      <c r="G1157" s="6"/>
    </row>
    <row r="1158" ht="12.75">
      <c r="G1158" s="6"/>
    </row>
    <row r="1159" ht="12.75">
      <c r="G1159" s="6"/>
    </row>
    <row r="1160" ht="12.75">
      <c r="G1160" s="6"/>
    </row>
    <row r="1161" ht="12.75">
      <c r="G1161" s="6"/>
    </row>
    <row r="1162" ht="12.75">
      <c r="G1162" s="6"/>
    </row>
    <row r="1163" ht="12.75">
      <c r="G1163" s="6"/>
    </row>
    <row r="1164" ht="12.75">
      <c r="G1164" s="6"/>
    </row>
    <row r="1165" ht="12.75">
      <c r="G1165" s="6"/>
    </row>
    <row r="1166" ht="12.75">
      <c r="G1166" s="6"/>
    </row>
    <row r="1167" ht="12.75">
      <c r="G1167" s="6"/>
    </row>
    <row r="1168" ht="12.75">
      <c r="G1168" s="6"/>
    </row>
    <row r="1169" ht="12.75">
      <c r="G1169" s="6"/>
    </row>
    <row r="1170" ht="12.75">
      <c r="G1170" s="6"/>
    </row>
    <row r="1171" ht="12.75">
      <c r="G1171" s="6"/>
    </row>
    <row r="1172" ht="12.75">
      <c r="G1172" s="6"/>
    </row>
    <row r="1173" ht="12.75">
      <c r="G1173" s="6"/>
    </row>
    <row r="1174" ht="12.75">
      <c r="G1174" s="6"/>
    </row>
    <row r="1175" ht="12.75">
      <c r="G1175" s="6"/>
    </row>
    <row r="1176" ht="12.75">
      <c r="G1176" s="6"/>
    </row>
    <row r="1177" ht="12.75">
      <c r="G1177" s="6"/>
    </row>
    <row r="1178" ht="12.75">
      <c r="G1178" s="6"/>
    </row>
    <row r="1179" ht="12.75">
      <c r="G1179" s="6"/>
    </row>
    <row r="1180" ht="12.75">
      <c r="G1180" s="6"/>
    </row>
    <row r="1181" ht="12.75">
      <c r="G1181" s="6"/>
    </row>
    <row r="1182" ht="12.75">
      <c r="G1182" s="6"/>
    </row>
    <row r="1183" ht="12.75">
      <c r="G1183" s="6"/>
    </row>
    <row r="1184" ht="12.75">
      <c r="G1184" s="6"/>
    </row>
    <row r="1185" ht="12.75">
      <c r="G1185" s="6"/>
    </row>
    <row r="1186" ht="12.75">
      <c r="G1186" s="6"/>
    </row>
    <row r="1187" ht="12.75">
      <c r="G1187" s="6"/>
    </row>
    <row r="1188" ht="12.75">
      <c r="G1188" s="6"/>
    </row>
    <row r="1189" ht="12.75">
      <c r="G1189" s="6"/>
    </row>
    <row r="1190" ht="12.75">
      <c r="G1190" s="6"/>
    </row>
    <row r="1191" ht="12.75">
      <c r="G1191" s="6"/>
    </row>
    <row r="1192" ht="12.75">
      <c r="G1192" s="6"/>
    </row>
    <row r="1193" ht="12.75">
      <c r="G1193" s="6"/>
    </row>
    <row r="1194" ht="12.75">
      <c r="G1194" s="6"/>
    </row>
    <row r="1195" ht="12.75">
      <c r="G1195" s="6"/>
    </row>
    <row r="1196" ht="12.75">
      <c r="G1196" s="6"/>
    </row>
    <row r="1197" ht="12.75">
      <c r="G1197" s="6"/>
    </row>
    <row r="1198" ht="12.75">
      <c r="G1198" s="6"/>
    </row>
    <row r="1199" ht="12.75">
      <c r="G1199" s="6"/>
    </row>
    <row r="1200" ht="12.75">
      <c r="G1200" s="6"/>
    </row>
    <row r="1201" ht="12.75">
      <c r="G1201" s="6"/>
    </row>
    <row r="1202" ht="12.75">
      <c r="G1202" s="6"/>
    </row>
    <row r="1203" ht="12.75">
      <c r="G1203" s="6"/>
    </row>
    <row r="1204" ht="12.75">
      <c r="G1204" s="6"/>
    </row>
    <row r="1205" ht="12.75">
      <c r="G1205" s="6"/>
    </row>
    <row r="1206" ht="12.75">
      <c r="G1206" s="6"/>
    </row>
    <row r="1207" ht="12.75">
      <c r="G1207" s="6"/>
    </row>
    <row r="1208" ht="12.75">
      <c r="G1208" s="6"/>
    </row>
    <row r="1209" ht="12.75">
      <c r="G1209" s="6"/>
    </row>
    <row r="1210" ht="12.75">
      <c r="G1210" s="6"/>
    </row>
    <row r="1211" ht="12.75">
      <c r="G1211" s="6"/>
    </row>
    <row r="1212" ht="12.75">
      <c r="G1212" s="6"/>
    </row>
    <row r="1213" ht="12.75">
      <c r="G1213" s="6"/>
    </row>
    <row r="1214" ht="12.75">
      <c r="G1214" s="6"/>
    </row>
    <row r="1215" ht="12.75">
      <c r="G1215" s="6"/>
    </row>
    <row r="1216" ht="12.75">
      <c r="G1216" s="6"/>
    </row>
    <row r="1217" ht="12.75">
      <c r="G1217" s="6"/>
    </row>
    <row r="1218" ht="12.75">
      <c r="G1218" s="6"/>
    </row>
    <row r="1219" ht="12.75">
      <c r="G1219" s="6"/>
    </row>
    <row r="1220" ht="12.75">
      <c r="G1220" s="6"/>
    </row>
    <row r="1221" ht="12.75">
      <c r="G1221" s="6"/>
    </row>
    <row r="1222" ht="12.75">
      <c r="G1222" s="6"/>
    </row>
    <row r="1223" ht="12.75">
      <c r="G1223" s="6"/>
    </row>
    <row r="1224" ht="12.75">
      <c r="G1224" s="6"/>
    </row>
    <row r="1225" ht="12.75">
      <c r="G1225" s="6"/>
    </row>
    <row r="1226" ht="12.75">
      <c r="G1226" s="6"/>
    </row>
    <row r="1227" ht="12.75">
      <c r="G1227" s="6"/>
    </row>
    <row r="1228" ht="12.75">
      <c r="G1228" s="6"/>
    </row>
    <row r="1229" ht="12.75">
      <c r="G1229" s="6"/>
    </row>
    <row r="1230" ht="12.75">
      <c r="G1230" s="6"/>
    </row>
    <row r="1231" ht="12.75">
      <c r="G1231" s="6"/>
    </row>
    <row r="1232" ht="12.75">
      <c r="G1232" s="6"/>
    </row>
    <row r="1233" ht="12.75">
      <c r="G1233" s="6"/>
    </row>
    <row r="1234" ht="12.75">
      <c r="G1234" s="6"/>
    </row>
    <row r="1235" ht="12.75">
      <c r="G1235" s="6"/>
    </row>
    <row r="1236" ht="12.75">
      <c r="G1236" s="6"/>
    </row>
    <row r="1237" ht="12.75">
      <c r="G1237" s="6"/>
    </row>
    <row r="1238" ht="12.75">
      <c r="G1238" s="6"/>
    </row>
    <row r="1239" ht="12.75">
      <c r="G1239" s="6"/>
    </row>
    <row r="1240" ht="12.75">
      <c r="G1240" s="6"/>
    </row>
    <row r="1241" ht="12.75">
      <c r="G1241" s="6"/>
    </row>
    <row r="1242" ht="12.75">
      <c r="G1242" s="6"/>
    </row>
    <row r="1243" ht="12.75">
      <c r="G1243" s="6"/>
    </row>
    <row r="1244" ht="12.75">
      <c r="G1244" s="6"/>
    </row>
    <row r="1245" ht="12.75">
      <c r="G1245" s="6"/>
    </row>
    <row r="1246" ht="12.75">
      <c r="G1246" s="6"/>
    </row>
    <row r="1247" ht="12.75">
      <c r="G1247" s="6"/>
    </row>
    <row r="1248" ht="12.75">
      <c r="G1248" s="6"/>
    </row>
    <row r="1249" ht="12.75">
      <c r="G1249" s="6"/>
    </row>
    <row r="1250" ht="12.75">
      <c r="G1250" s="6"/>
    </row>
    <row r="1251" ht="12.75">
      <c r="G1251" s="6"/>
    </row>
    <row r="1252" ht="12.75">
      <c r="G1252" s="6"/>
    </row>
    <row r="1253" ht="12.75">
      <c r="G1253" s="6"/>
    </row>
    <row r="1254" ht="12.75">
      <c r="G1254" s="6"/>
    </row>
    <row r="1255" ht="12.75">
      <c r="G1255" s="6"/>
    </row>
    <row r="1256" ht="12.75">
      <c r="G1256" s="6"/>
    </row>
    <row r="1257" ht="12.75">
      <c r="G1257" s="6"/>
    </row>
    <row r="1258" ht="12.75">
      <c r="G1258" s="6"/>
    </row>
    <row r="1259" ht="12.75">
      <c r="G1259" s="6"/>
    </row>
    <row r="1260" ht="12.75">
      <c r="G1260" s="6"/>
    </row>
    <row r="1261" ht="12.75">
      <c r="G1261" s="6"/>
    </row>
    <row r="1262" ht="12.75">
      <c r="G1262" s="6"/>
    </row>
    <row r="1263" ht="12.75">
      <c r="G1263" s="6"/>
    </row>
    <row r="1264" ht="12.75">
      <c r="G1264" s="6"/>
    </row>
    <row r="1265" ht="12.75">
      <c r="G1265" s="6"/>
    </row>
    <row r="1266" ht="12.75">
      <c r="G1266" s="6"/>
    </row>
    <row r="1267" ht="12.75">
      <c r="G1267" s="6"/>
    </row>
    <row r="1268" ht="12.75">
      <c r="G1268" s="6"/>
    </row>
    <row r="1269" ht="12.75">
      <c r="G1269" s="6"/>
    </row>
    <row r="1270" ht="12.75">
      <c r="G1270" s="6"/>
    </row>
    <row r="1271" ht="12.75">
      <c r="G1271" s="6"/>
    </row>
    <row r="1272" ht="12.75">
      <c r="G1272" s="6"/>
    </row>
    <row r="1273" ht="12.75">
      <c r="G1273" s="6"/>
    </row>
    <row r="1274" ht="12.75">
      <c r="G1274" s="6"/>
    </row>
    <row r="1275" ht="12.75">
      <c r="G1275" s="6"/>
    </row>
    <row r="1276" ht="12.75">
      <c r="G1276" s="6"/>
    </row>
    <row r="1277" ht="12.75">
      <c r="G1277" s="6"/>
    </row>
    <row r="1278" ht="12.75">
      <c r="G1278" s="6"/>
    </row>
    <row r="1279" ht="12.75">
      <c r="G1279" s="6"/>
    </row>
    <row r="1280" ht="12.75">
      <c r="G1280" s="6"/>
    </row>
    <row r="1281" ht="12.75">
      <c r="G1281" s="6"/>
    </row>
    <row r="1282" ht="12.75">
      <c r="G1282" s="6"/>
    </row>
    <row r="1283" ht="12.75">
      <c r="G1283" s="6"/>
    </row>
    <row r="1284" ht="12.75">
      <c r="G1284" s="6"/>
    </row>
    <row r="1285" ht="12.75">
      <c r="G1285" s="6"/>
    </row>
    <row r="1286" ht="12.75">
      <c r="G1286" s="6"/>
    </row>
    <row r="1287" ht="12.75">
      <c r="G1287" s="6"/>
    </row>
    <row r="1288" ht="12.75">
      <c r="G1288" s="6"/>
    </row>
    <row r="1289" ht="12.75">
      <c r="G1289" s="6"/>
    </row>
    <row r="1290" ht="12.75">
      <c r="G1290" s="6"/>
    </row>
    <row r="1291" ht="12.75">
      <c r="G1291" s="6"/>
    </row>
    <row r="1292" ht="12.75">
      <c r="G1292" s="6"/>
    </row>
    <row r="1293" ht="12.75">
      <c r="G1293" s="6"/>
    </row>
    <row r="1294" ht="12.75">
      <c r="G1294" s="6"/>
    </row>
    <row r="1295" ht="12.75">
      <c r="G1295" s="6"/>
    </row>
    <row r="1296" ht="12.75">
      <c r="G1296" s="6"/>
    </row>
    <row r="1297" ht="12.75">
      <c r="G1297" s="6"/>
    </row>
    <row r="1298" ht="12.75">
      <c r="G1298" s="6"/>
    </row>
    <row r="1299" ht="12.75">
      <c r="G1299" s="6"/>
    </row>
    <row r="1300" ht="12.75">
      <c r="G1300" s="6"/>
    </row>
    <row r="1301" ht="12.75">
      <c r="G1301" s="6"/>
    </row>
    <row r="1302" ht="12.75">
      <c r="G1302" s="6"/>
    </row>
    <row r="1303" ht="12.75">
      <c r="G1303" s="6"/>
    </row>
    <row r="1304" ht="12.75">
      <c r="G1304" s="6"/>
    </row>
    <row r="1305" ht="12.75">
      <c r="G1305" s="6"/>
    </row>
    <row r="1306" ht="12.75">
      <c r="G1306" s="6"/>
    </row>
    <row r="1307" ht="12.75">
      <c r="G1307" s="6"/>
    </row>
    <row r="1308" ht="12.75">
      <c r="G1308" s="6"/>
    </row>
    <row r="1309" ht="12.75">
      <c r="G1309" s="6"/>
    </row>
    <row r="1310" ht="12.75">
      <c r="G1310" s="6"/>
    </row>
    <row r="1311" ht="12.75">
      <c r="G1311" s="6"/>
    </row>
    <row r="1312" ht="12.75">
      <c r="G1312" s="6"/>
    </row>
    <row r="1313" ht="12.75">
      <c r="G1313" s="6"/>
    </row>
    <row r="1314" ht="12.75">
      <c r="G1314" s="6"/>
    </row>
    <row r="1315" ht="12.75">
      <c r="G1315" s="6"/>
    </row>
    <row r="1316" ht="12.75">
      <c r="G1316" s="6"/>
    </row>
    <row r="1317" ht="12.75">
      <c r="G1317" s="6"/>
    </row>
    <row r="1318" ht="12.75">
      <c r="G1318" s="6"/>
    </row>
    <row r="1319" ht="12.75">
      <c r="G1319" s="6"/>
    </row>
    <row r="1320" ht="12.75">
      <c r="G1320" s="6"/>
    </row>
    <row r="1321" ht="12.75">
      <c r="G1321" s="6"/>
    </row>
    <row r="1322" ht="12.75">
      <c r="G1322" s="6"/>
    </row>
    <row r="1323" ht="12.75">
      <c r="G1323" s="6"/>
    </row>
    <row r="1324" ht="12.75">
      <c r="G1324" s="6"/>
    </row>
    <row r="1325" ht="12.75">
      <c r="G1325" s="6"/>
    </row>
    <row r="1326" ht="12.75">
      <c r="G1326" s="6"/>
    </row>
    <row r="1327" ht="12.75">
      <c r="G1327" s="6"/>
    </row>
    <row r="1328" ht="12.75">
      <c r="G1328" s="6"/>
    </row>
    <row r="1329" ht="12.75">
      <c r="G1329" s="6"/>
    </row>
    <row r="1330" ht="12.75">
      <c r="G1330" s="6"/>
    </row>
    <row r="1331" ht="12.75">
      <c r="G1331" s="6"/>
    </row>
    <row r="1332" ht="12.75">
      <c r="G1332" s="6"/>
    </row>
    <row r="1333" ht="12.75">
      <c r="G1333" s="6"/>
    </row>
    <row r="1334" ht="12.75">
      <c r="G1334" s="6"/>
    </row>
    <row r="1335" ht="12.75">
      <c r="G1335" s="6"/>
    </row>
    <row r="1336" ht="12.75">
      <c r="G1336" s="6"/>
    </row>
    <row r="1337" ht="12.75">
      <c r="G1337" s="6"/>
    </row>
    <row r="1338" ht="12.75">
      <c r="G1338" s="6"/>
    </row>
    <row r="1339" ht="12.75">
      <c r="G1339" s="6"/>
    </row>
    <row r="1340" ht="12.75">
      <c r="G1340" s="6"/>
    </row>
    <row r="1341" ht="12.75">
      <c r="G1341" s="6"/>
    </row>
    <row r="1342" ht="12.75">
      <c r="G1342" s="6"/>
    </row>
    <row r="1343" ht="12.75">
      <c r="G1343" s="6"/>
    </row>
    <row r="1344" ht="12.75">
      <c r="G1344" s="6"/>
    </row>
    <row r="1345" ht="12.75">
      <c r="G1345" s="6"/>
    </row>
    <row r="1346" ht="12.75">
      <c r="G1346" s="6"/>
    </row>
    <row r="1347" ht="12.75">
      <c r="G1347" s="6"/>
    </row>
    <row r="1348" ht="12.75">
      <c r="G1348" s="6"/>
    </row>
    <row r="1349" ht="12.75">
      <c r="G1349" s="6"/>
    </row>
    <row r="1350" ht="12.75">
      <c r="G1350" s="6"/>
    </row>
    <row r="1351" ht="12.75">
      <c r="G1351" s="6"/>
    </row>
    <row r="1352" ht="12.75">
      <c r="G1352" s="6"/>
    </row>
    <row r="1353" ht="12.75">
      <c r="G1353" s="6"/>
    </row>
    <row r="1354" ht="12.75">
      <c r="G1354" s="6"/>
    </row>
    <row r="1355" ht="12.75">
      <c r="G1355" s="6"/>
    </row>
    <row r="1356" ht="12.75">
      <c r="G1356" s="6"/>
    </row>
    <row r="1357" ht="12.75">
      <c r="G1357" s="6"/>
    </row>
    <row r="1358" ht="12.75">
      <c r="G1358" s="6"/>
    </row>
    <row r="1359" ht="12.75">
      <c r="G1359" s="6"/>
    </row>
    <row r="1360" ht="12.75">
      <c r="G1360" s="6"/>
    </row>
    <row r="1361" ht="12.75">
      <c r="G1361" s="6"/>
    </row>
    <row r="1362" ht="12.75">
      <c r="G1362" s="6"/>
    </row>
    <row r="1363" ht="12.75">
      <c r="G1363" s="6"/>
    </row>
    <row r="1364" ht="12.75">
      <c r="G1364" s="6"/>
    </row>
    <row r="1365" ht="12.75">
      <c r="G1365" s="6"/>
    </row>
    <row r="1366" ht="12.75">
      <c r="G1366" s="6"/>
    </row>
    <row r="1367" ht="12.75">
      <c r="G1367" s="6"/>
    </row>
    <row r="1368" ht="12.75">
      <c r="G1368" s="6"/>
    </row>
    <row r="1369" ht="12.75">
      <c r="G1369" s="6"/>
    </row>
    <row r="1370" ht="12.75">
      <c r="G1370" s="6"/>
    </row>
    <row r="1371" ht="12.75">
      <c r="G1371" s="6"/>
    </row>
    <row r="1372" ht="12.75">
      <c r="G1372" s="6"/>
    </row>
    <row r="1373" ht="12.75">
      <c r="G1373" s="6"/>
    </row>
    <row r="1374" ht="12.75">
      <c r="G1374" s="6"/>
    </row>
    <row r="1375" ht="12.75">
      <c r="G1375" s="6"/>
    </row>
    <row r="1376" ht="12.75">
      <c r="G1376" s="6"/>
    </row>
    <row r="1377" ht="12.75">
      <c r="G1377" s="6"/>
    </row>
    <row r="1378" ht="12.75">
      <c r="G1378" s="6"/>
    </row>
    <row r="1379" ht="12.75">
      <c r="G1379" s="6"/>
    </row>
    <row r="1380" ht="12.75">
      <c r="G1380" s="6"/>
    </row>
    <row r="1381" ht="12.75">
      <c r="G1381" s="6"/>
    </row>
    <row r="1382" ht="12.75">
      <c r="G1382" s="6"/>
    </row>
    <row r="1383" ht="12.75">
      <c r="G1383" s="6"/>
    </row>
    <row r="1384" ht="12.75">
      <c r="G1384" s="6"/>
    </row>
    <row r="1385" ht="12.75">
      <c r="G1385" s="6"/>
    </row>
    <row r="1386" ht="12.75">
      <c r="G1386" s="6"/>
    </row>
    <row r="1387" ht="12.75">
      <c r="G1387" s="6"/>
    </row>
    <row r="1388" ht="12.75">
      <c r="G1388" s="6"/>
    </row>
    <row r="1389" ht="12.75">
      <c r="G1389" s="6"/>
    </row>
    <row r="1390" ht="12.75">
      <c r="G1390" s="6"/>
    </row>
    <row r="1391" ht="12.75">
      <c r="G1391" s="6"/>
    </row>
    <row r="1392" ht="12.75">
      <c r="G1392" s="6"/>
    </row>
    <row r="1393" ht="12.75">
      <c r="G1393" s="6"/>
    </row>
    <row r="1394" ht="12.75">
      <c r="G1394" s="6"/>
    </row>
    <row r="1395" ht="12.75">
      <c r="G1395" s="6"/>
    </row>
    <row r="1396" ht="12.75">
      <c r="G1396" s="6"/>
    </row>
    <row r="1397" ht="12.75">
      <c r="G1397" s="6"/>
    </row>
    <row r="1398" ht="12.75">
      <c r="G1398" s="6"/>
    </row>
    <row r="1399" ht="12.75">
      <c r="G1399" s="6"/>
    </row>
    <row r="1400" ht="12.75">
      <c r="G1400" s="6"/>
    </row>
    <row r="1401" ht="12.75">
      <c r="G1401" s="6"/>
    </row>
    <row r="1402" ht="12.75">
      <c r="G1402" s="6"/>
    </row>
    <row r="1403" ht="12.75">
      <c r="G1403" s="6"/>
    </row>
    <row r="1404" ht="12.75">
      <c r="G1404" s="6"/>
    </row>
    <row r="1405" ht="12.75">
      <c r="G1405" s="6"/>
    </row>
    <row r="1406" ht="12.75">
      <c r="G1406" s="6"/>
    </row>
    <row r="1407" ht="12.75">
      <c r="G1407" s="6"/>
    </row>
    <row r="1408" ht="12.75">
      <c r="G1408" s="6"/>
    </row>
    <row r="1409" ht="12.75">
      <c r="G1409" s="6"/>
    </row>
    <row r="1410" ht="12.75">
      <c r="G1410" s="6"/>
    </row>
    <row r="1411" ht="12.75">
      <c r="G1411" s="6"/>
    </row>
    <row r="1412" ht="12.75">
      <c r="G1412" s="6"/>
    </row>
    <row r="1413" ht="12.75">
      <c r="G1413" s="6"/>
    </row>
    <row r="1414" ht="12.75">
      <c r="G1414" s="6"/>
    </row>
    <row r="1415" ht="12.75">
      <c r="G1415" s="6"/>
    </row>
    <row r="1416" ht="12.75">
      <c r="G1416" s="6"/>
    </row>
    <row r="1417" ht="12.75">
      <c r="G1417" s="6"/>
    </row>
    <row r="1418" ht="12.75">
      <c r="G1418" s="6"/>
    </row>
    <row r="1419" ht="12.75">
      <c r="G1419" s="6"/>
    </row>
    <row r="1420" ht="12.75">
      <c r="G1420" s="6"/>
    </row>
    <row r="1421" ht="12.75">
      <c r="G1421" s="6"/>
    </row>
    <row r="1422" ht="12.75">
      <c r="G1422" s="6"/>
    </row>
    <row r="1423" ht="12.75">
      <c r="G1423" s="6"/>
    </row>
    <row r="1424" ht="12.75">
      <c r="G1424" s="6"/>
    </row>
    <row r="1425" ht="12.75">
      <c r="G1425" s="6"/>
    </row>
    <row r="1426" ht="12.75">
      <c r="G1426" s="6"/>
    </row>
    <row r="1427" ht="12.75">
      <c r="G1427" s="6"/>
    </row>
    <row r="1428" ht="12.75">
      <c r="G1428" s="6"/>
    </row>
    <row r="1429" ht="12.75">
      <c r="G1429" s="6"/>
    </row>
    <row r="1430" ht="12.75">
      <c r="G1430" s="6"/>
    </row>
    <row r="1431" ht="12.75">
      <c r="G1431" s="6"/>
    </row>
    <row r="1432" ht="12.75">
      <c r="G1432" s="6"/>
    </row>
    <row r="1433" ht="12.75">
      <c r="G1433" s="6"/>
    </row>
    <row r="1434" ht="12.75">
      <c r="G1434" s="6"/>
    </row>
    <row r="1435" ht="12.75">
      <c r="G1435" s="6"/>
    </row>
    <row r="1436" ht="12.75">
      <c r="G1436" s="6"/>
    </row>
    <row r="1437" ht="12.75">
      <c r="G1437" s="6"/>
    </row>
    <row r="1438" ht="12.75">
      <c r="G1438" s="6"/>
    </row>
    <row r="1439" ht="12.75">
      <c r="G1439" s="6"/>
    </row>
    <row r="1440" ht="12.75">
      <c r="G1440" s="6"/>
    </row>
    <row r="1441" ht="12.75">
      <c r="G1441" s="6"/>
    </row>
    <row r="1442" ht="12.75">
      <c r="G1442" s="6"/>
    </row>
    <row r="1443" ht="12.75">
      <c r="G1443" s="6"/>
    </row>
    <row r="1444" ht="12.75">
      <c r="G1444" s="6"/>
    </row>
    <row r="1445" ht="12.75">
      <c r="G1445" s="6"/>
    </row>
    <row r="1446" ht="12.75">
      <c r="G1446" s="6"/>
    </row>
    <row r="1447" ht="12.75">
      <c r="G1447" s="6"/>
    </row>
    <row r="1448" ht="12.75">
      <c r="G1448" s="6"/>
    </row>
    <row r="1449" ht="12.75">
      <c r="G1449" s="6"/>
    </row>
    <row r="1450" ht="12.75">
      <c r="G1450" s="6"/>
    </row>
    <row r="1451" ht="12.75">
      <c r="G1451" s="6"/>
    </row>
    <row r="1452" ht="12.75">
      <c r="G1452" s="6"/>
    </row>
    <row r="1453" ht="12.75">
      <c r="G1453" s="6"/>
    </row>
    <row r="1454" ht="12.75">
      <c r="G1454" s="6"/>
    </row>
    <row r="1455" ht="12.75">
      <c r="G1455" s="6"/>
    </row>
    <row r="1456" ht="12.75">
      <c r="G1456" s="6"/>
    </row>
    <row r="1457" ht="12.75">
      <c r="G1457" s="6"/>
    </row>
    <row r="1458" ht="12.75">
      <c r="G1458" s="6"/>
    </row>
    <row r="1459" ht="12.75">
      <c r="G1459" s="6"/>
    </row>
    <row r="1460" ht="12.75">
      <c r="G1460" s="6"/>
    </row>
    <row r="1461" ht="12.75">
      <c r="G1461" s="6"/>
    </row>
    <row r="1462" ht="12.75">
      <c r="G1462" s="6"/>
    </row>
    <row r="1463" ht="12.75">
      <c r="G1463" s="6"/>
    </row>
    <row r="1464" ht="12.75">
      <c r="G1464" s="6"/>
    </row>
    <row r="1465" ht="12.75">
      <c r="G1465" s="6"/>
    </row>
    <row r="1466" ht="12.75">
      <c r="G1466" s="6"/>
    </row>
    <row r="1467" ht="12.75">
      <c r="G1467" s="6"/>
    </row>
    <row r="1468" ht="12.75">
      <c r="G1468" s="6"/>
    </row>
    <row r="1469" ht="12.75">
      <c r="G1469" s="6"/>
    </row>
    <row r="1470" ht="12.75">
      <c r="G1470" s="6"/>
    </row>
    <row r="1471" ht="12.75">
      <c r="G1471" s="6"/>
    </row>
    <row r="1472" ht="12.75">
      <c r="G1472" s="6"/>
    </row>
    <row r="1473" ht="12.75">
      <c r="G1473" s="6"/>
    </row>
    <row r="1474" ht="12.75">
      <c r="G1474" s="6"/>
    </row>
    <row r="1475" ht="12.75">
      <c r="G1475" s="6"/>
    </row>
    <row r="1476" ht="12.75">
      <c r="G1476" s="6"/>
    </row>
    <row r="1477" ht="12.75">
      <c r="G1477" s="6"/>
    </row>
    <row r="1478" ht="12.75">
      <c r="G1478" s="6"/>
    </row>
    <row r="1479" ht="12.75">
      <c r="G1479" s="6"/>
    </row>
    <row r="1480" ht="12.75">
      <c r="G1480" s="6"/>
    </row>
    <row r="1481" ht="12.75">
      <c r="G1481" s="6"/>
    </row>
    <row r="1482" ht="12.75">
      <c r="G1482" s="6"/>
    </row>
    <row r="1483" ht="12.75">
      <c r="G1483" s="6"/>
    </row>
    <row r="1484" ht="12.75">
      <c r="G1484" s="6"/>
    </row>
    <row r="1485" ht="12.75">
      <c r="G1485" s="6"/>
    </row>
    <row r="1486" ht="12.75">
      <c r="G1486" s="6"/>
    </row>
    <row r="1487" ht="12.75">
      <c r="G1487" s="6"/>
    </row>
    <row r="1488" ht="12.75">
      <c r="G1488" s="6"/>
    </row>
    <row r="1489" ht="12.75">
      <c r="G1489" s="6"/>
    </row>
    <row r="1490" ht="12.75">
      <c r="G1490" s="6"/>
    </row>
    <row r="1491" ht="12.75">
      <c r="G1491" s="6"/>
    </row>
    <row r="1492" ht="12.75">
      <c r="G1492" s="6"/>
    </row>
    <row r="1493" ht="12.75">
      <c r="G1493" s="6"/>
    </row>
    <row r="1494" ht="12.75">
      <c r="G1494" s="6"/>
    </row>
    <row r="1495" ht="12.75">
      <c r="G1495" s="6"/>
    </row>
    <row r="1496" ht="12.75">
      <c r="G1496" s="6"/>
    </row>
    <row r="1497" ht="12.75">
      <c r="G1497" s="6"/>
    </row>
    <row r="1498" ht="12.75">
      <c r="G1498" s="6"/>
    </row>
    <row r="1499" ht="12.75">
      <c r="G1499" s="6"/>
    </row>
    <row r="1500" ht="12.75">
      <c r="G1500" s="6"/>
    </row>
    <row r="1501" ht="12.75">
      <c r="G1501" s="6"/>
    </row>
    <row r="1502" ht="12.75">
      <c r="G1502" s="6"/>
    </row>
    <row r="1503" ht="12.75">
      <c r="G1503" s="6"/>
    </row>
    <row r="1504" ht="12.75">
      <c r="G1504" s="6"/>
    </row>
    <row r="1505" ht="12.75">
      <c r="G1505" s="6"/>
    </row>
    <row r="1506" ht="12.75">
      <c r="G1506" s="6"/>
    </row>
    <row r="1507" ht="12.75">
      <c r="G1507" s="6"/>
    </row>
    <row r="1508" ht="12.75">
      <c r="G1508" s="6"/>
    </row>
    <row r="1509" ht="12.75">
      <c r="G1509" s="6"/>
    </row>
    <row r="1510" ht="12.75">
      <c r="G1510" s="6"/>
    </row>
    <row r="1511" ht="12.75">
      <c r="G1511" s="6"/>
    </row>
    <row r="1512" ht="12.75">
      <c r="G1512" s="6"/>
    </row>
    <row r="1513" ht="12.75">
      <c r="G1513" s="6"/>
    </row>
    <row r="1514" ht="12.75">
      <c r="G1514" s="6"/>
    </row>
    <row r="1515" ht="12.75">
      <c r="G1515" s="6"/>
    </row>
    <row r="1516" ht="12.75">
      <c r="G1516" s="6"/>
    </row>
    <row r="1517" ht="12.75">
      <c r="G1517" s="6"/>
    </row>
    <row r="1518" ht="12.75">
      <c r="G1518" s="6"/>
    </row>
    <row r="1519" ht="12.75">
      <c r="G1519" s="6"/>
    </row>
    <row r="1520" ht="12.75">
      <c r="G1520" s="6"/>
    </row>
    <row r="1521" ht="12.75">
      <c r="G1521" s="6"/>
    </row>
    <row r="1522" ht="12.75">
      <c r="G1522" s="6"/>
    </row>
    <row r="1523" ht="12.75">
      <c r="G1523" s="6"/>
    </row>
    <row r="1524" ht="12.75">
      <c r="G1524" s="6"/>
    </row>
    <row r="1525" ht="12.75">
      <c r="G1525" s="6"/>
    </row>
    <row r="1526" ht="12.75">
      <c r="G1526" s="6"/>
    </row>
    <row r="1527" ht="12.75">
      <c r="G1527" s="6"/>
    </row>
    <row r="1528" ht="12.75">
      <c r="G1528" s="6"/>
    </row>
    <row r="1529" ht="12.75">
      <c r="G1529" s="6"/>
    </row>
    <row r="1530" ht="12.75">
      <c r="G1530" s="6"/>
    </row>
    <row r="1531" ht="12.75">
      <c r="G1531" s="6"/>
    </row>
    <row r="1532" ht="12.75">
      <c r="G1532" s="6"/>
    </row>
    <row r="1533" ht="12.75">
      <c r="G1533" s="6"/>
    </row>
    <row r="1534" ht="12.75">
      <c r="G1534" s="6"/>
    </row>
    <row r="1535" ht="12.75">
      <c r="G1535" s="6"/>
    </row>
    <row r="1536" ht="12.75">
      <c r="G1536" s="6"/>
    </row>
    <row r="1537" ht="12.75">
      <c r="G1537" s="6"/>
    </row>
    <row r="1538" ht="12.75">
      <c r="G1538" s="6"/>
    </row>
    <row r="1539" ht="12.75">
      <c r="G1539" s="6"/>
    </row>
    <row r="1540" ht="12.75">
      <c r="G1540" s="6"/>
    </row>
    <row r="1541" ht="12.75">
      <c r="G1541" s="6"/>
    </row>
    <row r="1542" ht="12.75">
      <c r="G1542" s="6"/>
    </row>
    <row r="1543" ht="12.75">
      <c r="G1543" s="6"/>
    </row>
    <row r="1544" ht="12.75">
      <c r="G1544" s="6"/>
    </row>
    <row r="1545" ht="12.75">
      <c r="G1545" s="6"/>
    </row>
    <row r="1546" ht="12.75">
      <c r="G1546" s="6"/>
    </row>
    <row r="1547" ht="12.75">
      <c r="G1547" s="6"/>
    </row>
    <row r="1548" ht="12.75">
      <c r="G1548" s="6"/>
    </row>
    <row r="1549" ht="12.75">
      <c r="G1549" s="6"/>
    </row>
    <row r="1550" ht="12.75">
      <c r="G1550" s="6"/>
    </row>
    <row r="1551" ht="12.75">
      <c r="G1551" s="6"/>
    </row>
    <row r="1552" ht="12.75">
      <c r="G1552" s="6"/>
    </row>
    <row r="1553" ht="12.75">
      <c r="G1553" s="6"/>
    </row>
    <row r="1554" ht="12.75">
      <c r="G1554" s="6"/>
    </row>
    <row r="1555" ht="12.75">
      <c r="G1555" s="6"/>
    </row>
    <row r="1556" ht="12.75">
      <c r="G1556" s="6"/>
    </row>
    <row r="1557" ht="12.75">
      <c r="G1557" s="6"/>
    </row>
    <row r="1558" ht="12.75">
      <c r="G1558" s="6"/>
    </row>
    <row r="1559" ht="12.75">
      <c r="G1559" s="6"/>
    </row>
    <row r="1560" ht="12.75">
      <c r="G1560" s="6"/>
    </row>
    <row r="1561" ht="12.75">
      <c r="G1561" s="6"/>
    </row>
    <row r="1562" ht="12.75">
      <c r="G1562" s="6"/>
    </row>
    <row r="1563" ht="12.75">
      <c r="G1563" s="6"/>
    </row>
    <row r="1564" ht="12.75">
      <c r="G1564" s="6"/>
    </row>
    <row r="1565" ht="12.75">
      <c r="G1565" s="6"/>
    </row>
    <row r="1566" ht="12.75">
      <c r="G1566" s="6"/>
    </row>
    <row r="1567" ht="12.75">
      <c r="G1567" s="6"/>
    </row>
    <row r="1568" ht="12.75">
      <c r="G1568" s="6"/>
    </row>
    <row r="1569" ht="12.75">
      <c r="G1569" s="6"/>
    </row>
    <row r="1570" ht="12.75">
      <c r="G1570" s="6"/>
    </row>
    <row r="1571" ht="12.75">
      <c r="G1571" s="6"/>
    </row>
    <row r="1572" ht="12.75">
      <c r="G1572" s="6"/>
    </row>
    <row r="1573" ht="12.75">
      <c r="G1573" s="6"/>
    </row>
    <row r="1574" ht="12.75">
      <c r="G1574" s="6"/>
    </row>
    <row r="1575" ht="12.75">
      <c r="G1575" s="6"/>
    </row>
    <row r="1576" ht="12.75">
      <c r="G1576" s="6"/>
    </row>
    <row r="1577" ht="12.75">
      <c r="G1577" s="6"/>
    </row>
    <row r="1578" ht="12.75">
      <c r="G1578" s="6"/>
    </row>
    <row r="1579" ht="12.75">
      <c r="G1579" s="6"/>
    </row>
    <row r="1580" ht="12.75">
      <c r="G1580" s="6"/>
    </row>
    <row r="1581" ht="12.75">
      <c r="G1581" s="6"/>
    </row>
    <row r="1582" ht="12.75">
      <c r="G1582" s="6"/>
    </row>
    <row r="1583" ht="12.75">
      <c r="G1583" s="6"/>
    </row>
    <row r="1584" ht="12.75">
      <c r="G1584" s="6"/>
    </row>
    <row r="1585" ht="12.75">
      <c r="G1585" s="6"/>
    </row>
    <row r="1586" ht="12.75">
      <c r="G1586" s="6"/>
    </row>
    <row r="1587" ht="12.75">
      <c r="G1587" s="6"/>
    </row>
    <row r="1588" ht="12.75">
      <c r="G1588" s="6"/>
    </row>
    <row r="1589" ht="12.75">
      <c r="G1589" s="6"/>
    </row>
    <row r="1590" ht="12.75">
      <c r="G1590" s="6"/>
    </row>
    <row r="1591" ht="12.75">
      <c r="G1591" s="6"/>
    </row>
    <row r="1592" ht="12.75">
      <c r="G1592" s="6"/>
    </row>
    <row r="1593" ht="12.75">
      <c r="G1593" s="6"/>
    </row>
    <row r="1594" ht="12.75">
      <c r="G1594" s="6"/>
    </row>
    <row r="1595" ht="12.75">
      <c r="G1595" s="6"/>
    </row>
    <row r="1596" ht="12.75">
      <c r="G1596" s="6"/>
    </row>
    <row r="1597" ht="12.75">
      <c r="G1597" s="6"/>
    </row>
    <row r="1598" ht="12.75">
      <c r="G1598" s="6"/>
    </row>
    <row r="1599" ht="12.75">
      <c r="G1599" s="6"/>
    </row>
    <row r="1600" ht="12.75">
      <c r="G1600" s="6"/>
    </row>
    <row r="1601" ht="12.75">
      <c r="G1601" s="6"/>
    </row>
    <row r="1602" ht="12.75">
      <c r="G1602" s="6"/>
    </row>
    <row r="1603" ht="12.75">
      <c r="G1603" s="6"/>
    </row>
    <row r="1604" ht="12.75">
      <c r="G1604" s="6"/>
    </row>
    <row r="1605" ht="12.75">
      <c r="G1605" s="6"/>
    </row>
    <row r="1606" ht="12.75">
      <c r="G1606" s="6"/>
    </row>
    <row r="1607" ht="12.75">
      <c r="G1607" s="6"/>
    </row>
    <row r="1608" ht="12.75">
      <c r="G1608" s="6"/>
    </row>
    <row r="1609" ht="12.75">
      <c r="G1609" s="6"/>
    </row>
    <row r="1610" ht="12.75">
      <c r="G1610" s="6"/>
    </row>
    <row r="1611" ht="12.75">
      <c r="G1611" s="6"/>
    </row>
    <row r="1612" ht="12.75">
      <c r="G1612" s="6"/>
    </row>
    <row r="1613" ht="12.75">
      <c r="G1613" s="6"/>
    </row>
    <row r="1614" ht="12.75">
      <c r="G1614" s="6"/>
    </row>
    <row r="1615" ht="12.75">
      <c r="G1615" s="6"/>
    </row>
    <row r="1616" ht="12.75">
      <c r="G1616" s="6"/>
    </row>
    <row r="1617" ht="12.75">
      <c r="G1617" s="6"/>
    </row>
    <row r="1618" ht="12.75">
      <c r="G1618" s="6"/>
    </row>
    <row r="1619" ht="12.75">
      <c r="G1619" s="6"/>
    </row>
    <row r="1620" ht="12.75">
      <c r="G1620" s="6"/>
    </row>
    <row r="1621" ht="12.75">
      <c r="G1621" s="6"/>
    </row>
    <row r="1622" ht="12.75">
      <c r="G1622" s="6"/>
    </row>
    <row r="1623" ht="12.75">
      <c r="G1623" s="6"/>
    </row>
    <row r="1624" ht="12.75">
      <c r="G1624" s="6"/>
    </row>
    <row r="1625" ht="12.75">
      <c r="G1625" s="6"/>
    </row>
    <row r="1626" ht="12.75">
      <c r="G1626" s="6"/>
    </row>
    <row r="1627" ht="12.75">
      <c r="G1627" s="6"/>
    </row>
    <row r="1628" ht="12.75">
      <c r="G1628" s="6"/>
    </row>
    <row r="1629" ht="12.75">
      <c r="G1629" s="6"/>
    </row>
    <row r="1630" ht="12.75">
      <c r="G1630" s="6"/>
    </row>
    <row r="1631" ht="12.75">
      <c r="G1631" s="6"/>
    </row>
    <row r="1632" ht="12.75">
      <c r="G1632" s="6"/>
    </row>
    <row r="1633" ht="12.75">
      <c r="G1633" s="6"/>
    </row>
    <row r="1634" ht="12.75">
      <c r="G1634" s="6"/>
    </row>
    <row r="1635" ht="12.75">
      <c r="G1635" s="6"/>
    </row>
    <row r="1636" ht="12.75">
      <c r="G1636" s="6"/>
    </row>
    <row r="1637" ht="12.75">
      <c r="G1637" s="6"/>
    </row>
    <row r="1638" ht="12.75">
      <c r="G1638" s="6"/>
    </row>
    <row r="1639" ht="12.75">
      <c r="G1639" s="6"/>
    </row>
    <row r="1640" ht="12.75">
      <c r="G1640" s="6"/>
    </row>
    <row r="1641" ht="12.75">
      <c r="G1641" s="6"/>
    </row>
    <row r="1642" ht="12.75">
      <c r="G1642" s="6"/>
    </row>
    <row r="1643" ht="12.75">
      <c r="G1643" s="6"/>
    </row>
    <row r="1644" ht="12.75">
      <c r="G1644" s="6"/>
    </row>
    <row r="1645" ht="12.75">
      <c r="G1645" s="6"/>
    </row>
    <row r="1646" ht="12.75">
      <c r="G1646" s="6"/>
    </row>
    <row r="1647" ht="12.75">
      <c r="G1647" s="6"/>
    </row>
    <row r="1648" ht="12.75">
      <c r="G1648" s="6"/>
    </row>
    <row r="1649" ht="12.75">
      <c r="G1649" s="6"/>
    </row>
    <row r="1650" ht="12.75">
      <c r="G1650" s="6"/>
    </row>
    <row r="1651" ht="12.75">
      <c r="G1651" s="6"/>
    </row>
    <row r="1652" ht="12.75">
      <c r="G1652" s="6"/>
    </row>
    <row r="1653" ht="12.75">
      <c r="G1653" s="6"/>
    </row>
    <row r="1654" ht="12.75">
      <c r="G1654" s="6"/>
    </row>
    <row r="1655" ht="12.75">
      <c r="G1655" s="6"/>
    </row>
    <row r="1656" ht="12.75">
      <c r="G1656" s="6"/>
    </row>
    <row r="1657" ht="12.75">
      <c r="G1657" s="6"/>
    </row>
    <row r="1658" ht="12.75">
      <c r="G1658" s="6"/>
    </row>
    <row r="1659" ht="12.75">
      <c r="G1659" s="6"/>
    </row>
    <row r="1660" ht="12.75">
      <c r="G1660" s="6"/>
    </row>
    <row r="1661" ht="12.75">
      <c r="G1661" s="6"/>
    </row>
    <row r="1662" ht="12.75">
      <c r="G1662" s="6"/>
    </row>
    <row r="1663" ht="12.75">
      <c r="G1663" s="6"/>
    </row>
    <row r="1664" ht="12.75">
      <c r="G1664" s="6"/>
    </row>
    <row r="1665" ht="12.75">
      <c r="G1665" s="6"/>
    </row>
    <row r="1666" ht="12.75">
      <c r="G1666" s="6"/>
    </row>
    <row r="1667" ht="12.75">
      <c r="G1667" s="6"/>
    </row>
    <row r="1668" ht="12.75">
      <c r="G1668" s="6"/>
    </row>
    <row r="1669" ht="12.75">
      <c r="G1669" s="6"/>
    </row>
    <row r="1670" ht="12.75">
      <c r="G1670" s="6"/>
    </row>
    <row r="1671" ht="12.75">
      <c r="G1671" s="6"/>
    </row>
    <row r="1672" ht="12.75">
      <c r="G1672" s="6"/>
    </row>
    <row r="1673" ht="12.75">
      <c r="G1673" s="6"/>
    </row>
    <row r="1674" ht="12.75">
      <c r="G1674" s="6"/>
    </row>
    <row r="1675" ht="12.75">
      <c r="G1675" s="6"/>
    </row>
    <row r="1676" ht="12.75">
      <c r="G1676" s="6"/>
    </row>
    <row r="1677" ht="12.75">
      <c r="G1677" s="6"/>
    </row>
    <row r="1678" ht="12.75">
      <c r="G1678" s="6"/>
    </row>
    <row r="1679" ht="12.75">
      <c r="G1679" s="6"/>
    </row>
    <row r="1680" ht="12.75">
      <c r="G1680" s="6"/>
    </row>
    <row r="1681" ht="12.75">
      <c r="G1681" s="6"/>
    </row>
    <row r="1682" ht="12.75">
      <c r="G1682" s="6"/>
    </row>
    <row r="1683" ht="12.75">
      <c r="G1683" s="6"/>
    </row>
    <row r="1684" ht="12.75">
      <c r="G1684" s="6"/>
    </row>
    <row r="1685" ht="12.75">
      <c r="G1685" s="6"/>
    </row>
    <row r="1686" ht="12.75">
      <c r="G1686" s="6"/>
    </row>
    <row r="1687" ht="12.75">
      <c r="G1687" s="6"/>
    </row>
    <row r="1688" ht="12.75">
      <c r="G1688" s="6"/>
    </row>
    <row r="1689" ht="12.75">
      <c r="G1689" s="6"/>
    </row>
    <row r="1690" ht="12.75">
      <c r="G1690" s="6"/>
    </row>
    <row r="1691" ht="12.75">
      <c r="G1691" s="6"/>
    </row>
    <row r="1692" ht="12.75">
      <c r="G1692" s="6"/>
    </row>
    <row r="1693" ht="12.75">
      <c r="G1693" s="6"/>
    </row>
    <row r="1694" ht="12.75">
      <c r="G1694" s="6"/>
    </row>
    <row r="1695" ht="12.75">
      <c r="G1695" s="6"/>
    </row>
    <row r="1696" ht="12.75">
      <c r="G1696" s="6"/>
    </row>
    <row r="1697" ht="12.75">
      <c r="G1697" s="6"/>
    </row>
    <row r="1698" ht="12.75">
      <c r="G1698" s="6"/>
    </row>
    <row r="1699" ht="12.75">
      <c r="G1699" s="6"/>
    </row>
    <row r="1700" ht="12.75">
      <c r="G1700" s="6"/>
    </row>
    <row r="1701" ht="12.75">
      <c r="G1701" s="6"/>
    </row>
    <row r="1702" ht="12.75">
      <c r="G1702" s="6"/>
    </row>
    <row r="1703" ht="12.75">
      <c r="G1703" s="6"/>
    </row>
    <row r="1704" ht="12.75">
      <c r="G1704" s="6"/>
    </row>
    <row r="1705" ht="12.75">
      <c r="G1705" s="6"/>
    </row>
    <row r="1706" ht="12.75">
      <c r="G1706" s="6"/>
    </row>
    <row r="1707" ht="12.75">
      <c r="G1707" s="6"/>
    </row>
    <row r="1708" ht="12.75">
      <c r="G1708" s="6"/>
    </row>
    <row r="1709" ht="12.75">
      <c r="G1709" s="6"/>
    </row>
    <row r="1710" ht="12.75">
      <c r="G1710" s="6"/>
    </row>
    <row r="1711" ht="12.75">
      <c r="G1711" s="6"/>
    </row>
    <row r="1712" ht="12.75">
      <c r="G1712" s="6"/>
    </row>
    <row r="1713" ht="12.75">
      <c r="G1713" s="6"/>
    </row>
    <row r="1714" ht="12.75">
      <c r="G1714" s="6"/>
    </row>
    <row r="1715" ht="12.75">
      <c r="G1715" s="6"/>
    </row>
    <row r="1716" ht="12.75">
      <c r="G1716" s="6"/>
    </row>
    <row r="1717" ht="12.75">
      <c r="G1717" s="6"/>
    </row>
    <row r="1718" ht="12.75">
      <c r="G1718" s="6"/>
    </row>
    <row r="1719" ht="12.75">
      <c r="G1719" s="6"/>
    </row>
    <row r="1720" ht="12.75">
      <c r="G1720" s="6"/>
    </row>
    <row r="1721" ht="12.75">
      <c r="G1721" s="6"/>
    </row>
    <row r="1722" ht="12.75">
      <c r="G1722" s="6"/>
    </row>
    <row r="1723" ht="12.75">
      <c r="G1723" s="6"/>
    </row>
    <row r="1724" ht="12.75">
      <c r="G1724" s="6"/>
    </row>
    <row r="1725" ht="12.75">
      <c r="G1725" s="6"/>
    </row>
    <row r="1726" ht="12.75">
      <c r="G1726" s="6"/>
    </row>
    <row r="1727" ht="12.75">
      <c r="G1727" s="6"/>
    </row>
    <row r="1728" ht="12.75">
      <c r="G1728" s="6"/>
    </row>
    <row r="1729" ht="12.75">
      <c r="G1729" s="6"/>
    </row>
    <row r="1730" ht="12.75">
      <c r="G1730" s="6"/>
    </row>
    <row r="1731" ht="12.75">
      <c r="G1731" s="6"/>
    </row>
    <row r="1732" ht="12.75">
      <c r="G1732" s="6"/>
    </row>
    <row r="1733" ht="12.75">
      <c r="G1733" s="6"/>
    </row>
    <row r="1734" ht="12.75">
      <c r="G1734" s="6"/>
    </row>
    <row r="1735" ht="12.75">
      <c r="G1735" s="6"/>
    </row>
    <row r="1736" ht="12.75">
      <c r="G1736" s="6"/>
    </row>
    <row r="1737" ht="12.75">
      <c r="G1737" s="6"/>
    </row>
    <row r="1738" ht="12.75">
      <c r="G1738" s="6"/>
    </row>
    <row r="1739" ht="12.75">
      <c r="G1739" s="6"/>
    </row>
    <row r="1740" ht="12.75">
      <c r="G1740" s="6"/>
    </row>
    <row r="1741" ht="12.75">
      <c r="G1741" s="6"/>
    </row>
    <row r="1742" ht="12.75">
      <c r="G1742" s="6"/>
    </row>
    <row r="1743" ht="12.75">
      <c r="G1743" s="6"/>
    </row>
    <row r="1744" ht="12.75">
      <c r="G1744" s="6"/>
    </row>
    <row r="1745" ht="12.75">
      <c r="G1745" s="6"/>
    </row>
    <row r="1746" ht="12.75">
      <c r="G1746" s="6"/>
    </row>
    <row r="1747" ht="12.75">
      <c r="G1747" s="6"/>
    </row>
    <row r="1748" ht="12.75">
      <c r="G1748" s="6"/>
    </row>
    <row r="1749" ht="12.75">
      <c r="G1749" s="6"/>
    </row>
    <row r="1750" ht="12.75">
      <c r="G1750" s="6"/>
    </row>
    <row r="1751" ht="12.75">
      <c r="G1751" s="6"/>
    </row>
    <row r="1752" ht="12.75">
      <c r="G1752" s="6"/>
    </row>
    <row r="1753" ht="12.75">
      <c r="G1753" s="6"/>
    </row>
    <row r="1754" ht="12.75">
      <c r="G1754" s="6"/>
    </row>
    <row r="1755" ht="12.75">
      <c r="G1755" s="6"/>
    </row>
    <row r="1756" ht="12.75">
      <c r="G1756" s="6"/>
    </row>
    <row r="1757" ht="12.75">
      <c r="G1757" s="6"/>
    </row>
    <row r="1758" ht="12.75">
      <c r="G1758" s="6"/>
    </row>
    <row r="1759" ht="12.75">
      <c r="G1759" s="6"/>
    </row>
    <row r="1760" ht="12.75">
      <c r="G1760" s="6"/>
    </row>
    <row r="1761" ht="12.75">
      <c r="G1761" s="6"/>
    </row>
    <row r="1762" ht="12.75">
      <c r="G1762" s="6"/>
    </row>
    <row r="1763" ht="12.75">
      <c r="G1763" s="6"/>
    </row>
    <row r="1764" ht="12.75">
      <c r="G1764" s="6"/>
    </row>
    <row r="1765" ht="12.75">
      <c r="G1765" s="6"/>
    </row>
    <row r="1766" ht="12.75">
      <c r="G1766" s="6"/>
    </row>
    <row r="1767" ht="12.75">
      <c r="G1767" s="6"/>
    </row>
    <row r="1768" ht="12.75">
      <c r="G1768" s="6"/>
    </row>
    <row r="1769" ht="12.75">
      <c r="G1769" s="6"/>
    </row>
    <row r="1770" ht="12.75">
      <c r="G1770" s="6"/>
    </row>
    <row r="1771" ht="12.75">
      <c r="G1771" s="6"/>
    </row>
    <row r="1772" ht="12.75">
      <c r="G1772" s="6"/>
    </row>
    <row r="1773" ht="12.75">
      <c r="G1773" s="6"/>
    </row>
    <row r="1774" ht="12.75">
      <c r="G1774" s="6"/>
    </row>
    <row r="1775" ht="12.75">
      <c r="G1775" s="6"/>
    </row>
    <row r="1776" ht="12.75">
      <c r="G1776" s="6"/>
    </row>
    <row r="1777" ht="12.75">
      <c r="G1777" s="6"/>
    </row>
    <row r="1778" ht="12.75">
      <c r="G1778" s="6"/>
    </row>
    <row r="1779" ht="12.75">
      <c r="G1779" s="6"/>
    </row>
    <row r="1780" ht="12.75">
      <c r="G1780" s="6"/>
    </row>
    <row r="1781" ht="12.75">
      <c r="G1781" s="6"/>
    </row>
    <row r="1782" ht="12.75">
      <c r="G1782" s="6"/>
    </row>
    <row r="1783" ht="12.75">
      <c r="G1783" s="6"/>
    </row>
    <row r="1784" ht="12.75">
      <c r="G1784" s="6"/>
    </row>
    <row r="1785" ht="12.75">
      <c r="G1785" s="6"/>
    </row>
    <row r="1786" ht="12.75">
      <c r="G1786" s="6"/>
    </row>
    <row r="1787" ht="12.75">
      <c r="G1787" s="6"/>
    </row>
    <row r="1788" ht="12.75">
      <c r="G1788" s="6"/>
    </row>
    <row r="1789" ht="12.75">
      <c r="G1789" s="6"/>
    </row>
    <row r="1790" ht="12.75">
      <c r="G1790" s="6"/>
    </row>
    <row r="1791" ht="12.75">
      <c r="G1791" s="6"/>
    </row>
    <row r="1792" ht="12.75">
      <c r="G1792" s="6"/>
    </row>
    <row r="1793" ht="12.75">
      <c r="G1793" s="6"/>
    </row>
    <row r="1794" ht="12.75">
      <c r="G1794" s="6"/>
    </row>
    <row r="1795" ht="12.75">
      <c r="G1795" s="6"/>
    </row>
    <row r="1796" ht="12.75"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ht="12.75">
      <c r="G1806" s="6"/>
    </row>
    <row r="1807" ht="12.75">
      <c r="G1807" s="6"/>
    </row>
    <row r="1808" ht="12.75">
      <c r="G1808" s="6"/>
    </row>
    <row r="1809" ht="12.75">
      <c r="G1809" s="6"/>
    </row>
    <row r="1810" ht="12.75">
      <c r="G1810" s="6"/>
    </row>
    <row r="1811" ht="12.75">
      <c r="G1811" s="6"/>
    </row>
    <row r="1812" ht="12.75">
      <c r="G1812" s="6"/>
    </row>
    <row r="1813" ht="12.75">
      <c r="G1813" s="6"/>
    </row>
    <row r="1814" ht="12.75">
      <c r="G1814" s="6"/>
    </row>
    <row r="1815" ht="12.75">
      <c r="G1815" s="6"/>
    </row>
    <row r="1816" ht="12.75">
      <c r="G1816" s="6"/>
    </row>
    <row r="1817" ht="12.75">
      <c r="G1817" s="6"/>
    </row>
    <row r="1818" ht="12.75">
      <c r="G1818" s="6"/>
    </row>
    <row r="1819" ht="12.75">
      <c r="G1819" s="6"/>
    </row>
    <row r="1820" ht="12.75">
      <c r="G1820" s="6"/>
    </row>
    <row r="1821" ht="12.75">
      <c r="G1821" s="6"/>
    </row>
    <row r="1822" ht="12.75">
      <c r="G1822" s="6"/>
    </row>
    <row r="1823" ht="12.75">
      <c r="G1823" s="6"/>
    </row>
    <row r="1824" ht="12.75">
      <c r="G1824" s="6"/>
    </row>
    <row r="1825" ht="12.75">
      <c r="G1825" s="6"/>
    </row>
    <row r="1826" ht="12.75">
      <c r="G1826" s="6"/>
    </row>
    <row r="1827" ht="12.75">
      <c r="G1827" s="6"/>
    </row>
    <row r="1828" ht="12.75">
      <c r="G1828" s="6"/>
    </row>
    <row r="1829" ht="12.75">
      <c r="G1829" s="6"/>
    </row>
    <row r="1830" ht="12.75">
      <c r="G1830" s="6"/>
    </row>
    <row r="1831" ht="12.75">
      <c r="G1831" s="6"/>
    </row>
    <row r="1832" ht="12.75">
      <c r="G1832" s="6"/>
    </row>
    <row r="1833" ht="12.75">
      <c r="G1833" s="6"/>
    </row>
    <row r="1834" ht="12.75">
      <c r="G1834" s="6"/>
    </row>
    <row r="1835" ht="12.75">
      <c r="G1835" s="6"/>
    </row>
    <row r="1836" ht="12.75">
      <c r="G1836" s="6"/>
    </row>
    <row r="1837" ht="12.75">
      <c r="G1837" s="6"/>
    </row>
    <row r="1838" ht="12.75">
      <c r="G1838" s="6"/>
    </row>
    <row r="1839" ht="12.75">
      <c r="G1839" s="6"/>
    </row>
    <row r="1840" ht="12.75">
      <c r="G1840" s="6"/>
    </row>
    <row r="1841" ht="12.75">
      <c r="G1841" s="6"/>
    </row>
    <row r="1842" ht="12.75">
      <c r="G1842" s="6"/>
    </row>
    <row r="1843" ht="12.75">
      <c r="G1843" s="6"/>
    </row>
    <row r="1844" ht="12.75">
      <c r="G1844" s="6"/>
    </row>
    <row r="1845" ht="12.75">
      <c r="G1845" s="6"/>
    </row>
    <row r="1846" ht="12.75">
      <c r="G1846" s="6"/>
    </row>
    <row r="1847" ht="12.75">
      <c r="G1847" s="6"/>
    </row>
    <row r="1848" ht="12.75">
      <c r="G1848" s="6"/>
    </row>
    <row r="1849" ht="12.75">
      <c r="G1849" s="6"/>
    </row>
    <row r="1850" ht="12.75">
      <c r="G1850" s="6"/>
    </row>
    <row r="1851" ht="12.75">
      <c r="G1851" s="6"/>
    </row>
    <row r="1852" ht="12.75">
      <c r="G1852" s="6"/>
    </row>
    <row r="1853" ht="12.75">
      <c r="G1853" s="6"/>
    </row>
    <row r="1854" ht="12.75">
      <c r="G1854" s="6"/>
    </row>
    <row r="1855" ht="12.75">
      <c r="G1855" s="6"/>
    </row>
    <row r="1856" ht="12.75">
      <c r="G1856" s="6"/>
    </row>
    <row r="1857" ht="12.75">
      <c r="G1857" s="6"/>
    </row>
    <row r="1858" ht="12.75">
      <c r="G1858" s="6"/>
    </row>
    <row r="1859" ht="12.75">
      <c r="G1859" s="6"/>
    </row>
    <row r="1860" ht="12.75">
      <c r="G1860" s="6"/>
    </row>
    <row r="1861" ht="12.75">
      <c r="G1861" s="6"/>
    </row>
    <row r="1862" ht="12.75">
      <c r="G1862" s="6"/>
    </row>
    <row r="1863" ht="12.75">
      <c r="G1863" s="6"/>
    </row>
    <row r="1864" ht="12.75">
      <c r="G1864" s="6"/>
    </row>
    <row r="1865" ht="12.75">
      <c r="G1865" s="6"/>
    </row>
    <row r="1866" ht="12.75">
      <c r="G1866" s="6"/>
    </row>
    <row r="1867" ht="12.75">
      <c r="G1867" s="6"/>
    </row>
    <row r="1868" ht="12.75">
      <c r="G1868" s="6"/>
    </row>
    <row r="1869" ht="12.75">
      <c r="G1869" s="6"/>
    </row>
    <row r="1870" ht="12.75">
      <c r="G1870" s="6"/>
    </row>
    <row r="1871" ht="12.75">
      <c r="G1871" s="6"/>
    </row>
    <row r="1872" ht="12.75">
      <c r="G1872" s="6"/>
    </row>
    <row r="1873" ht="12.75">
      <c r="G1873" s="6"/>
    </row>
    <row r="1874" ht="12.75">
      <c r="G1874" s="6"/>
    </row>
    <row r="1875" ht="12.75">
      <c r="G1875" s="6"/>
    </row>
    <row r="1876" ht="12.75">
      <c r="G1876" s="6"/>
    </row>
    <row r="1877" ht="12.75">
      <c r="G1877" s="6"/>
    </row>
    <row r="1878" ht="12.75">
      <c r="G1878" s="6"/>
    </row>
    <row r="1879" ht="12.75">
      <c r="G1879" s="6"/>
    </row>
    <row r="1880" ht="12.75">
      <c r="G1880" s="6"/>
    </row>
    <row r="1881" ht="12.75">
      <c r="G1881" s="6"/>
    </row>
    <row r="1882" ht="12.75">
      <c r="G1882" s="6"/>
    </row>
    <row r="1883" ht="12.75">
      <c r="G1883" s="6"/>
    </row>
    <row r="1884" ht="12.75">
      <c r="G1884" s="6"/>
    </row>
    <row r="1885" ht="12.75">
      <c r="G1885" s="6"/>
    </row>
    <row r="1886" ht="12.75">
      <c r="G1886" s="6"/>
    </row>
    <row r="1887" ht="12.75">
      <c r="G1887" s="6"/>
    </row>
    <row r="1888" ht="12.75">
      <c r="G1888" s="6"/>
    </row>
    <row r="1889" ht="12.75">
      <c r="G1889" s="6"/>
    </row>
    <row r="1890" ht="12.75">
      <c r="G1890" s="6"/>
    </row>
    <row r="1891" ht="12.75">
      <c r="G1891" s="6"/>
    </row>
    <row r="1892" ht="12.75">
      <c r="G1892" s="6"/>
    </row>
    <row r="1893" ht="12.75">
      <c r="G1893" s="6"/>
    </row>
    <row r="1894" ht="12.75">
      <c r="G1894" s="6"/>
    </row>
    <row r="1895" ht="12.75">
      <c r="G1895" s="6"/>
    </row>
    <row r="1896" ht="12.75">
      <c r="G1896" s="6"/>
    </row>
    <row r="1897" ht="12.75">
      <c r="G1897" s="6"/>
    </row>
    <row r="1898" ht="12.75">
      <c r="G1898" s="6"/>
    </row>
    <row r="1899" ht="12.75">
      <c r="G1899" s="6"/>
    </row>
    <row r="1900" ht="12.75">
      <c r="G1900" s="6"/>
    </row>
    <row r="1901" ht="12.75">
      <c r="G1901" s="6"/>
    </row>
    <row r="1902" ht="12.75">
      <c r="G1902" s="6"/>
    </row>
    <row r="1903" ht="12.75">
      <c r="G1903" s="6"/>
    </row>
    <row r="1904" ht="12.75">
      <c r="G1904" s="6"/>
    </row>
    <row r="1905" ht="12.75">
      <c r="G1905" s="6"/>
    </row>
    <row r="1906" ht="12.75">
      <c r="G1906" s="6"/>
    </row>
    <row r="1907" ht="12.75">
      <c r="G1907" s="6"/>
    </row>
    <row r="1908" ht="12.75">
      <c r="G1908" s="6"/>
    </row>
    <row r="1909" ht="12.75">
      <c r="G1909" s="6"/>
    </row>
    <row r="1910" ht="12.75">
      <c r="G1910" s="6"/>
    </row>
    <row r="1911" ht="12.75">
      <c r="G1911" s="6"/>
    </row>
    <row r="1912" ht="12.75">
      <c r="G1912" s="6"/>
    </row>
    <row r="1913" ht="12.75">
      <c r="G1913" s="6"/>
    </row>
    <row r="1914" ht="12.75">
      <c r="G1914" s="6"/>
    </row>
    <row r="1915" ht="12.75">
      <c r="G1915" s="6"/>
    </row>
    <row r="1916" ht="12.75">
      <c r="G1916" s="6"/>
    </row>
    <row r="1917" ht="12.75">
      <c r="G1917" s="6"/>
    </row>
    <row r="1918" ht="12.75">
      <c r="G1918" s="6"/>
    </row>
    <row r="1919" ht="12.75">
      <c r="G1919" s="6"/>
    </row>
    <row r="1920" ht="12.75">
      <c r="G1920" s="6"/>
    </row>
    <row r="1921" ht="12.75">
      <c r="G1921" s="6"/>
    </row>
    <row r="1922" ht="12.75">
      <c r="G1922" s="6"/>
    </row>
    <row r="1923" ht="12.75">
      <c r="G1923" s="6"/>
    </row>
    <row r="1924" ht="12.75">
      <c r="G1924" s="6"/>
    </row>
    <row r="1925" ht="12.75">
      <c r="G1925" s="6"/>
    </row>
    <row r="1926" ht="12.75">
      <c r="G1926" s="6"/>
    </row>
    <row r="1927" ht="12.75">
      <c r="G1927" s="6"/>
    </row>
    <row r="1928" ht="12.75">
      <c r="G1928" s="6"/>
    </row>
    <row r="1929" ht="12.75">
      <c r="G1929" s="6"/>
    </row>
    <row r="1930" ht="12.75">
      <c r="G1930" s="6"/>
    </row>
    <row r="1931" ht="12.75">
      <c r="G1931" s="6"/>
    </row>
    <row r="1932" ht="12.75">
      <c r="G1932" s="6"/>
    </row>
    <row r="1933" ht="12.75">
      <c r="G1933" s="6"/>
    </row>
    <row r="1934" ht="12.75">
      <c r="G1934" s="6"/>
    </row>
    <row r="1935" ht="12.75">
      <c r="G1935" s="6"/>
    </row>
    <row r="1936" ht="12.75">
      <c r="G1936" s="6"/>
    </row>
    <row r="1937" ht="12.75">
      <c r="G1937" s="6"/>
    </row>
    <row r="1938" ht="12.75">
      <c r="G1938" s="6"/>
    </row>
    <row r="1939" ht="12.75">
      <c r="G1939" s="6"/>
    </row>
    <row r="1940" ht="12.75">
      <c r="G1940" s="6"/>
    </row>
    <row r="1941" ht="12.75">
      <c r="G1941" s="6"/>
    </row>
    <row r="1942" ht="12.75">
      <c r="G1942" s="6"/>
    </row>
    <row r="1943" ht="12.75">
      <c r="G1943" s="6"/>
    </row>
    <row r="1944" ht="12.75">
      <c r="G1944" s="6"/>
    </row>
    <row r="1945" ht="12.75">
      <c r="G1945" s="6"/>
    </row>
    <row r="1946" ht="12.75">
      <c r="G1946" s="6"/>
    </row>
    <row r="1947" ht="12.75">
      <c r="G1947" s="6"/>
    </row>
    <row r="1948" ht="12.75">
      <c r="G1948" s="6"/>
    </row>
    <row r="1949" ht="12.75">
      <c r="G1949" s="6"/>
    </row>
    <row r="1950" ht="12.75">
      <c r="G1950" s="6"/>
    </row>
    <row r="1951" ht="12.75">
      <c r="G1951" s="6"/>
    </row>
    <row r="1952" ht="12.75">
      <c r="G1952" s="6"/>
    </row>
    <row r="1953" ht="12.75">
      <c r="G1953" s="6"/>
    </row>
    <row r="1954" ht="12.75">
      <c r="G1954" s="6"/>
    </row>
    <row r="1955" ht="12.75">
      <c r="G1955" s="6"/>
    </row>
    <row r="1956" ht="12.75">
      <c r="G1956" s="6"/>
    </row>
    <row r="1957" ht="12.75">
      <c r="G1957" s="6"/>
    </row>
    <row r="1958" ht="12.75">
      <c r="G1958" s="6"/>
    </row>
    <row r="1959" ht="12.75">
      <c r="G1959" s="6"/>
    </row>
    <row r="1960" ht="12.75">
      <c r="G1960" s="6"/>
    </row>
    <row r="1961" ht="12.75">
      <c r="G1961" s="6"/>
    </row>
    <row r="1962" ht="12.75">
      <c r="G1962" s="6"/>
    </row>
    <row r="1963" ht="12.75">
      <c r="G1963" s="6"/>
    </row>
    <row r="1964" ht="12.75">
      <c r="G1964" s="6"/>
    </row>
    <row r="1965" ht="12.75">
      <c r="G1965" s="6"/>
    </row>
    <row r="1966" ht="12.75">
      <c r="G1966" s="6"/>
    </row>
    <row r="1967" ht="12.75">
      <c r="G1967" s="6"/>
    </row>
    <row r="1968" ht="12.75">
      <c r="G1968" s="6"/>
    </row>
    <row r="1969" ht="12.75">
      <c r="G1969" s="6"/>
    </row>
    <row r="1970" ht="12.75">
      <c r="G1970" s="6"/>
    </row>
    <row r="1971" ht="12.75">
      <c r="G1971" s="6"/>
    </row>
    <row r="1972" ht="12.75">
      <c r="G1972" s="6"/>
    </row>
    <row r="1973" ht="12.75">
      <c r="G1973" s="6"/>
    </row>
    <row r="1974" ht="12.75">
      <c r="G1974" s="6"/>
    </row>
    <row r="1975" ht="12.75">
      <c r="G1975" s="6"/>
    </row>
    <row r="1976" ht="12.75">
      <c r="G1976" s="6"/>
    </row>
    <row r="1977" ht="12.75">
      <c r="G1977" s="6"/>
    </row>
    <row r="1978" ht="12.75">
      <c r="G1978" s="6"/>
    </row>
    <row r="1979" ht="12.75">
      <c r="G1979" s="6"/>
    </row>
    <row r="1980" ht="12.75">
      <c r="G1980" s="6"/>
    </row>
    <row r="1981" ht="12.75">
      <c r="G1981" s="6"/>
    </row>
    <row r="1982" ht="12.75">
      <c r="G1982" s="6"/>
    </row>
    <row r="1983" ht="12.75">
      <c r="G1983" s="6"/>
    </row>
    <row r="1984" ht="12.75">
      <c r="G1984" s="6"/>
    </row>
    <row r="1985" ht="12.75">
      <c r="G1985" s="6"/>
    </row>
    <row r="1986" ht="12.75">
      <c r="G1986" s="6"/>
    </row>
    <row r="1987" ht="12.75">
      <c r="G1987" s="6"/>
    </row>
    <row r="1988" ht="12.75">
      <c r="G1988" s="6"/>
    </row>
    <row r="1989" ht="12.75">
      <c r="G1989" s="6"/>
    </row>
    <row r="1990" ht="12.75">
      <c r="G1990" s="6"/>
    </row>
    <row r="1991" ht="12.75">
      <c r="G1991" s="6"/>
    </row>
    <row r="1992" ht="12.75">
      <c r="G1992" s="6"/>
    </row>
    <row r="1993" ht="12.75">
      <c r="G1993" s="6"/>
    </row>
    <row r="1994" ht="12.75">
      <c r="G1994" s="6"/>
    </row>
    <row r="1995" ht="12.75">
      <c r="G1995" s="6"/>
    </row>
    <row r="1996" ht="12.75">
      <c r="G1996" s="6"/>
    </row>
    <row r="1997" ht="12.75">
      <c r="G1997" s="6"/>
    </row>
    <row r="1998" ht="12.75">
      <c r="G1998" s="6"/>
    </row>
    <row r="1999" ht="12.75">
      <c r="G1999" s="6"/>
    </row>
    <row r="2000" ht="12.75">
      <c r="G2000" s="6"/>
    </row>
    <row r="2001" ht="12.75">
      <c r="G2001" s="6"/>
    </row>
    <row r="2002" ht="12.75">
      <c r="G2002" s="6"/>
    </row>
    <row r="2003" ht="12.75">
      <c r="G2003" s="6"/>
    </row>
    <row r="2004" ht="12.75">
      <c r="G2004" s="6"/>
    </row>
    <row r="2005" ht="12.75">
      <c r="G2005" s="6"/>
    </row>
    <row r="2006" ht="12.75">
      <c r="G2006" s="6"/>
    </row>
    <row r="2007" ht="12.75">
      <c r="G2007" s="6"/>
    </row>
    <row r="2008" ht="12.75">
      <c r="G2008" s="6"/>
    </row>
    <row r="2009" ht="12.75">
      <c r="G2009" s="6"/>
    </row>
    <row r="2010" ht="12.75">
      <c r="G2010" s="6"/>
    </row>
    <row r="2011" ht="12.75">
      <c r="G2011" s="6"/>
    </row>
    <row r="2012" ht="12.75">
      <c r="G2012" s="6"/>
    </row>
    <row r="2013" ht="12.75">
      <c r="G2013" s="6"/>
    </row>
    <row r="2014" ht="12.75">
      <c r="G2014" s="6"/>
    </row>
    <row r="2015" ht="12.75">
      <c r="G2015" s="6"/>
    </row>
    <row r="2016" ht="12.75">
      <c r="G2016" s="6"/>
    </row>
    <row r="2017" ht="12.75">
      <c r="G2017" s="6"/>
    </row>
    <row r="2018" ht="12.75">
      <c r="G2018" s="6"/>
    </row>
    <row r="2019" ht="12.75">
      <c r="G2019" s="6"/>
    </row>
    <row r="2020" ht="12.75">
      <c r="G2020" s="6"/>
    </row>
    <row r="2021" ht="12.75">
      <c r="G2021" s="6"/>
    </row>
    <row r="2022" ht="12.75">
      <c r="G2022" s="6"/>
    </row>
    <row r="2023" ht="12.75">
      <c r="G2023" s="6"/>
    </row>
    <row r="2024" ht="12.75">
      <c r="G2024" s="6"/>
    </row>
    <row r="2025" ht="12.75">
      <c r="G2025" s="6"/>
    </row>
    <row r="2026" ht="12.75">
      <c r="G2026" s="6"/>
    </row>
    <row r="2027" ht="12.75">
      <c r="G2027" s="6"/>
    </row>
    <row r="2028" ht="12.75">
      <c r="G2028" s="6"/>
    </row>
    <row r="2029" ht="12.75">
      <c r="G2029" s="6"/>
    </row>
    <row r="2030" ht="12.75">
      <c r="G2030" s="6"/>
    </row>
    <row r="2031" ht="12.75">
      <c r="G2031" s="6"/>
    </row>
    <row r="2032" ht="12.75">
      <c r="G2032" s="6"/>
    </row>
    <row r="2033" ht="12.75">
      <c r="G2033" s="6"/>
    </row>
    <row r="2034" ht="12.75">
      <c r="G2034" s="6"/>
    </row>
    <row r="2035" ht="12.75">
      <c r="G2035" s="6"/>
    </row>
    <row r="2036" ht="12.75">
      <c r="G2036" s="6"/>
    </row>
    <row r="2037" ht="12.75">
      <c r="G2037" s="6"/>
    </row>
    <row r="2038" ht="12.75">
      <c r="G2038" s="6"/>
    </row>
    <row r="2039" ht="12.75">
      <c r="G2039" s="6"/>
    </row>
    <row r="2040" ht="12.75">
      <c r="G2040" s="6"/>
    </row>
    <row r="2041" ht="12.75">
      <c r="G2041" s="6"/>
    </row>
    <row r="2042" ht="12.75">
      <c r="G2042" s="6"/>
    </row>
    <row r="2043" ht="12.75">
      <c r="G2043" s="6"/>
    </row>
    <row r="2044" ht="12.75">
      <c r="G2044" s="6"/>
    </row>
    <row r="2045" ht="12.75">
      <c r="G2045" s="6"/>
    </row>
    <row r="2046" ht="12.75">
      <c r="G2046" s="6"/>
    </row>
    <row r="2047" ht="12.75">
      <c r="G2047" s="6"/>
    </row>
    <row r="2048" ht="12.75">
      <c r="G2048" s="6"/>
    </row>
    <row r="2049" ht="12.75">
      <c r="G2049" s="6"/>
    </row>
    <row r="2050" ht="12.75">
      <c r="G2050" s="6"/>
    </row>
    <row r="2051" ht="12.75">
      <c r="G2051" s="6"/>
    </row>
    <row r="2052" ht="12.75">
      <c r="G2052" s="6"/>
    </row>
    <row r="2053" ht="12.75">
      <c r="G2053" s="6"/>
    </row>
    <row r="2054" ht="12.75">
      <c r="G2054" s="6"/>
    </row>
    <row r="2055" ht="12.75">
      <c r="G2055" s="6"/>
    </row>
    <row r="2056" ht="12.75">
      <c r="G2056" s="6"/>
    </row>
    <row r="2057" ht="12.75">
      <c r="G2057" s="6"/>
    </row>
    <row r="2058" ht="12.75">
      <c r="G2058" s="6"/>
    </row>
    <row r="2059" ht="12.75">
      <c r="G2059" s="6"/>
    </row>
    <row r="2060" ht="12.75">
      <c r="G2060" s="6"/>
    </row>
    <row r="2061" ht="12.75">
      <c r="G2061" s="6"/>
    </row>
    <row r="2062" ht="12.75">
      <c r="G2062" s="6"/>
    </row>
    <row r="2063" ht="12.75">
      <c r="G2063" s="6"/>
    </row>
    <row r="2064" ht="12.75">
      <c r="G2064" s="6"/>
    </row>
    <row r="2065" ht="12.75">
      <c r="G2065" s="6"/>
    </row>
    <row r="2066" ht="12.75">
      <c r="G2066" s="6"/>
    </row>
    <row r="2067" ht="12.75">
      <c r="G2067" s="6"/>
    </row>
    <row r="2068" ht="12.75">
      <c r="G2068" s="6"/>
    </row>
    <row r="2069" ht="12.75">
      <c r="G2069" s="6"/>
    </row>
    <row r="2070" ht="12.75">
      <c r="G2070" s="6"/>
    </row>
    <row r="2071" ht="12.75">
      <c r="G2071" s="6"/>
    </row>
    <row r="2072" ht="12.75">
      <c r="G2072" s="6"/>
    </row>
    <row r="2073" ht="12.75">
      <c r="G2073" s="6"/>
    </row>
    <row r="2074" ht="12.75">
      <c r="G2074" s="6"/>
    </row>
    <row r="2075" ht="12.75">
      <c r="G2075" s="6"/>
    </row>
    <row r="2076" ht="12.75">
      <c r="G2076" s="6"/>
    </row>
    <row r="2077" ht="12.75">
      <c r="G2077" s="6"/>
    </row>
    <row r="2078" ht="12.75">
      <c r="G2078" s="6"/>
    </row>
    <row r="2079" ht="12.75">
      <c r="G2079" s="6"/>
    </row>
    <row r="2080" ht="12.75">
      <c r="G2080" s="6"/>
    </row>
    <row r="2081" ht="12.75">
      <c r="G2081" s="6"/>
    </row>
    <row r="2082" ht="12.75">
      <c r="G2082" s="6"/>
    </row>
    <row r="2083" ht="12.75">
      <c r="G2083" s="6"/>
    </row>
    <row r="2084" ht="12.75">
      <c r="G2084" s="6"/>
    </row>
    <row r="2085" ht="12.75">
      <c r="G2085" s="6"/>
    </row>
    <row r="2086" ht="12.75">
      <c r="G2086" s="6"/>
    </row>
    <row r="2087" ht="12.75">
      <c r="G2087" s="6"/>
    </row>
    <row r="2088" ht="12.75">
      <c r="G2088" s="6"/>
    </row>
    <row r="2089" ht="12.75">
      <c r="G2089" s="6"/>
    </row>
    <row r="2090" ht="12.75">
      <c r="G2090" s="6"/>
    </row>
    <row r="2091" ht="12.75">
      <c r="G2091" s="6"/>
    </row>
    <row r="2092" ht="12.75">
      <c r="G2092" s="6"/>
    </row>
    <row r="2093" ht="12.75">
      <c r="G2093" s="6"/>
    </row>
    <row r="2094" ht="12.75">
      <c r="G2094" s="6"/>
    </row>
    <row r="2095" ht="12.75">
      <c r="G2095" s="6"/>
    </row>
    <row r="2096" ht="12.75">
      <c r="G2096" s="6"/>
    </row>
    <row r="2097" ht="12.75">
      <c r="G2097" s="6"/>
    </row>
    <row r="2098" ht="12.75">
      <c r="G2098" s="6"/>
    </row>
    <row r="2099" ht="12.75">
      <c r="G2099" s="6"/>
    </row>
    <row r="2100" ht="12.75">
      <c r="G2100" s="6"/>
    </row>
    <row r="2101" ht="12.75">
      <c r="G2101" s="6"/>
    </row>
    <row r="2102" ht="12.75">
      <c r="G2102" s="6"/>
    </row>
    <row r="2103" ht="12.75">
      <c r="G2103" s="6"/>
    </row>
    <row r="2104" ht="12.75">
      <c r="G2104" s="6"/>
    </row>
    <row r="2105" ht="12.75">
      <c r="G2105" s="6"/>
    </row>
    <row r="2106" ht="12.75">
      <c r="G2106" s="6"/>
    </row>
    <row r="2107" ht="12.75">
      <c r="G2107" s="6"/>
    </row>
    <row r="2108" ht="12.75">
      <c r="G2108" s="6"/>
    </row>
    <row r="2109" ht="12.75">
      <c r="G2109" s="6"/>
    </row>
    <row r="2110" ht="12.75">
      <c r="G2110" s="6"/>
    </row>
    <row r="2111" ht="12.75">
      <c r="G2111" s="6"/>
    </row>
    <row r="2112" ht="12.75">
      <c r="G2112" s="6"/>
    </row>
    <row r="2113" ht="12.75">
      <c r="G2113" s="6"/>
    </row>
    <row r="2114" ht="12.75">
      <c r="G2114" s="6"/>
    </row>
    <row r="2115" ht="12.75">
      <c r="G2115" s="6"/>
    </row>
    <row r="2116" ht="12.75">
      <c r="G2116" s="6"/>
    </row>
    <row r="2117" ht="12.75">
      <c r="G2117" s="6"/>
    </row>
    <row r="2118" ht="12.75">
      <c r="G2118" s="6"/>
    </row>
    <row r="2119" ht="12.75">
      <c r="G2119" s="6"/>
    </row>
    <row r="2120" ht="12.75">
      <c r="G2120" s="6"/>
    </row>
    <row r="2121" ht="12.75">
      <c r="G2121" s="6"/>
    </row>
    <row r="2122" ht="12.75">
      <c r="G2122" s="6"/>
    </row>
    <row r="2123" ht="12.75">
      <c r="G2123" s="6"/>
    </row>
    <row r="2124" ht="12.75">
      <c r="G2124" s="6"/>
    </row>
    <row r="2125" ht="12.75">
      <c r="G2125" s="6"/>
    </row>
    <row r="2126" ht="12.75">
      <c r="G2126" s="6"/>
    </row>
    <row r="2127" ht="12.75">
      <c r="G2127" s="6"/>
    </row>
    <row r="2128" ht="12.75">
      <c r="G2128" s="6"/>
    </row>
    <row r="2129" ht="12.75">
      <c r="G2129" s="6"/>
    </row>
    <row r="2130" ht="12.75">
      <c r="G2130" s="6"/>
    </row>
    <row r="2131" ht="12.75">
      <c r="G2131" s="6"/>
    </row>
    <row r="2132" ht="12.75">
      <c r="G2132" s="6"/>
    </row>
    <row r="2133" ht="12.75">
      <c r="G2133" s="6"/>
    </row>
    <row r="2134" ht="12.75">
      <c r="G2134" s="6"/>
    </row>
    <row r="2135" ht="12.75">
      <c r="G2135" s="6"/>
    </row>
    <row r="2136" ht="12.75">
      <c r="G2136" s="6"/>
    </row>
    <row r="2137" ht="12.75">
      <c r="G2137" s="6"/>
    </row>
    <row r="2138" ht="12.75">
      <c r="G2138" s="6"/>
    </row>
    <row r="2139" ht="12.75">
      <c r="G2139" s="6"/>
    </row>
    <row r="2140" ht="12.75">
      <c r="G2140" s="6"/>
    </row>
    <row r="2141" ht="12.75">
      <c r="G2141" s="6"/>
    </row>
    <row r="2142" ht="12.75">
      <c r="G2142" s="6"/>
    </row>
    <row r="2143" ht="12.75">
      <c r="G2143" s="6"/>
    </row>
    <row r="2144" ht="12.75">
      <c r="G2144" s="6"/>
    </row>
    <row r="2145" ht="12.75">
      <c r="G2145" s="6"/>
    </row>
    <row r="2146" ht="12.75">
      <c r="G2146" s="6"/>
    </row>
    <row r="2147" ht="12.75">
      <c r="G2147" s="6"/>
    </row>
    <row r="2148" ht="12.75">
      <c r="G2148" s="6"/>
    </row>
    <row r="2149" ht="12.75">
      <c r="G2149" s="6"/>
    </row>
    <row r="2150" ht="12.75">
      <c r="G2150" s="6"/>
    </row>
    <row r="2151" ht="12.75">
      <c r="G2151" s="6"/>
    </row>
    <row r="2152" ht="12.75">
      <c r="G2152" s="6"/>
    </row>
    <row r="2153" ht="12.75">
      <c r="G2153" s="6"/>
    </row>
    <row r="2154" ht="12.75">
      <c r="G2154" s="6"/>
    </row>
    <row r="2155" ht="12.75">
      <c r="G2155" s="6"/>
    </row>
    <row r="2156" ht="12.75">
      <c r="G2156" s="6"/>
    </row>
    <row r="2157" ht="12.75">
      <c r="G2157" s="6"/>
    </row>
    <row r="2158" ht="12.75">
      <c r="G2158" s="6"/>
    </row>
    <row r="2159" ht="12.75">
      <c r="G2159" s="6"/>
    </row>
    <row r="2160" ht="12.75">
      <c r="G2160" s="6"/>
    </row>
    <row r="2161" ht="12.75">
      <c r="G2161" s="6"/>
    </row>
    <row r="2162" ht="12.75">
      <c r="G2162" s="6"/>
    </row>
    <row r="2163" ht="12.75">
      <c r="G2163" s="6"/>
    </row>
    <row r="2164" ht="12.75">
      <c r="G2164" s="6"/>
    </row>
    <row r="2165" ht="12.75">
      <c r="G2165" s="6"/>
    </row>
    <row r="2166" ht="12.75">
      <c r="G2166" s="6"/>
    </row>
    <row r="2167" ht="12.75">
      <c r="G2167" s="6"/>
    </row>
    <row r="2168" ht="12.75">
      <c r="G2168" s="6"/>
    </row>
    <row r="2169" ht="12.75">
      <c r="G2169" s="6"/>
    </row>
    <row r="2170" ht="12.75">
      <c r="G2170" s="6"/>
    </row>
    <row r="2171" ht="12.75">
      <c r="G2171" s="6"/>
    </row>
    <row r="2172" ht="12.75">
      <c r="G2172" s="6"/>
    </row>
    <row r="2173" ht="12.75">
      <c r="G2173" s="6"/>
    </row>
    <row r="2174" ht="12.75">
      <c r="G2174" s="6"/>
    </row>
    <row r="2175" ht="12.75">
      <c r="G2175" s="6"/>
    </row>
    <row r="2176" ht="12.75">
      <c r="G2176" s="6"/>
    </row>
    <row r="2177" ht="12.75">
      <c r="G2177" s="6"/>
    </row>
    <row r="2178" ht="12.75">
      <c r="G2178" s="6"/>
    </row>
    <row r="2179" ht="12.75">
      <c r="G2179" s="6"/>
    </row>
    <row r="2180" ht="12.75">
      <c r="G2180" s="6"/>
    </row>
    <row r="2181" ht="12.75">
      <c r="G2181" s="6"/>
    </row>
    <row r="2182" ht="12.75">
      <c r="G2182" s="6"/>
    </row>
    <row r="2183" ht="12.75">
      <c r="G2183" s="6"/>
    </row>
    <row r="2184" ht="12.75">
      <c r="G2184" s="6"/>
    </row>
    <row r="2185" ht="12.75">
      <c r="G2185" s="6"/>
    </row>
    <row r="2186" ht="12.75">
      <c r="G2186" s="6"/>
    </row>
    <row r="2187" ht="12.75">
      <c r="G2187" s="6"/>
    </row>
    <row r="2188" ht="12.75">
      <c r="G2188" s="6"/>
    </row>
    <row r="2189" ht="12.75">
      <c r="G2189" s="6"/>
    </row>
    <row r="2190" ht="12.75">
      <c r="G2190" s="6"/>
    </row>
    <row r="2191" ht="12.75">
      <c r="G2191" s="6"/>
    </row>
    <row r="2192" ht="12.75">
      <c r="G2192" s="6"/>
    </row>
    <row r="2193" ht="12.75">
      <c r="G2193" s="6"/>
    </row>
    <row r="2194" ht="12.75">
      <c r="G2194" s="6"/>
    </row>
    <row r="2195" ht="12.75">
      <c r="G2195" s="6"/>
    </row>
    <row r="2196" ht="12.75">
      <c r="G2196" s="6"/>
    </row>
    <row r="2197" ht="12.75">
      <c r="G2197" s="6"/>
    </row>
    <row r="2198" ht="12.75">
      <c r="G2198" s="6"/>
    </row>
    <row r="2199" ht="12.75">
      <c r="G2199" s="6"/>
    </row>
    <row r="2200" ht="12.75">
      <c r="G2200" s="6"/>
    </row>
    <row r="2201" ht="12.75">
      <c r="G2201" s="6"/>
    </row>
    <row r="2202" ht="12.75">
      <c r="G2202" s="6"/>
    </row>
    <row r="2203" ht="12.75">
      <c r="G2203" s="6"/>
    </row>
    <row r="2204" ht="12.75">
      <c r="G2204" s="6"/>
    </row>
    <row r="2205" ht="12.75">
      <c r="G2205" s="6"/>
    </row>
    <row r="2206" ht="12.75">
      <c r="G2206" s="6"/>
    </row>
    <row r="2207" ht="12.75">
      <c r="G2207" s="6"/>
    </row>
    <row r="2208" ht="12.75">
      <c r="G2208" s="6"/>
    </row>
    <row r="2209" ht="12.75">
      <c r="G2209" s="6"/>
    </row>
    <row r="2210" ht="12.75">
      <c r="G2210" s="6"/>
    </row>
    <row r="2211" ht="12.75">
      <c r="G2211" s="6"/>
    </row>
    <row r="2212" ht="12.75">
      <c r="G2212" s="6"/>
    </row>
    <row r="2213" ht="12.75">
      <c r="G2213" s="6"/>
    </row>
    <row r="2214" ht="12.75">
      <c r="G2214" s="6"/>
    </row>
    <row r="2215" ht="12.75">
      <c r="G2215" s="6"/>
    </row>
    <row r="2216" ht="12.75">
      <c r="G2216" s="6"/>
    </row>
    <row r="2217" ht="12.75">
      <c r="G2217" s="6"/>
    </row>
    <row r="2218" ht="12.75">
      <c r="G2218" s="6"/>
    </row>
    <row r="2219" ht="12.75">
      <c r="G2219" s="6"/>
    </row>
    <row r="2220" ht="12.75">
      <c r="G2220" s="6"/>
    </row>
    <row r="2221" ht="12.75">
      <c r="G2221" s="6"/>
    </row>
    <row r="2222" ht="12.75">
      <c r="G2222" s="6"/>
    </row>
    <row r="2223" ht="12.75">
      <c r="G2223" s="6"/>
    </row>
    <row r="2224" ht="12.75">
      <c r="G2224" s="6"/>
    </row>
    <row r="2225" ht="12.75">
      <c r="G2225" s="6"/>
    </row>
    <row r="2226" ht="12.75">
      <c r="G2226" s="6"/>
    </row>
    <row r="2227" ht="12.75">
      <c r="G2227" s="6"/>
    </row>
    <row r="2228" ht="12.75">
      <c r="G2228" s="6"/>
    </row>
    <row r="2229" ht="12.75">
      <c r="G2229" s="6"/>
    </row>
    <row r="2230" ht="12.75">
      <c r="G2230" s="6"/>
    </row>
    <row r="2231" ht="12.75">
      <c r="G2231" s="6"/>
    </row>
    <row r="2232" ht="12.75">
      <c r="G2232" s="6"/>
    </row>
    <row r="2233" ht="12.75">
      <c r="G2233" s="6"/>
    </row>
    <row r="2234" ht="12.75">
      <c r="G2234" s="6"/>
    </row>
    <row r="2235" ht="12.75">
      <c r="G2235" s="6"/>
    </row>
    <row r="2236" ht="12.75">
      <c r="G2236" s="6"/>
    </row>
    <row r="2237" ht="12.75">
      <c r="G2237" s="6"/>
    </row>
    <row r="2238" ht="12.75">
      <c r="G2238" s="6"/>
    </row>
    <row r="2239" ht="12.75">
      <c r="G2239" s="6"/>
    </row>
    <row r="2240" ht="12.75">
      <c r="G2240" s="6"/>
    </row>
    <row r="2241" ht="12.75">
      <c r="G2241" s="6"/>
    </row>
    <row r="2242" ht="12.75">
      <c r="G2242" s="6"/>
    </row>
    <row r="2243" ht="12.75">
      <c r="G2243" s="6"/>
    </row>
    <row r="2244" ht="12.75">
      <c r="G2244" s="6"/>
    </row>
    <row r="2245" ht="12.75">
      <c r="G2245" s="6"/>
    </row>
    <row r="2246" ht="12.75">
      <c r="G2246" s="6"/>
    </row>
    <row r="2247" ht="12.75">
      <c r="G2247" s="6"/>
    </row>
    <row r="2248" ht="12.75">
      <c r="G2248" s="6"/>
    </row>
    <row r="2249" ht="12.75">
      <c r="G2249" s="6"/>
    </row>
    <row r="2250" ht="12.75">
      <c r="G2250" s="6"/>
    </row>
    <row r="2251" ht="12.75">
      <c r="G2251" s="6"/>
    </row>
    <row r="2252" ht="12.75">
      <c r="G2252" s="6"/>
    </row>
    <row r="2253" ht="12.75">
      <c r="G2253" s="6"/>
    </row>
    <row r="2254" ht="12.75">
      <c r="G2254" s="6"/>
    </row>
    <row r="2255" ht="12.75">
      <c r="G2255" s="6"/>
    </row>
    <row r="2256" ht="12.75">
      <c r="G2256" s="6"/>
    </row>
    <row r="2257" ht="12.75">
      <c r="G2257" s="6"/>
    </row>
    <row r="2258" ht="12.75">
      <c r="G2258" s="6"/>
    </row>
    <row r="2259" ht="12.75">
      <c r="G2259" s="6"/>
    </row>
    <row r="2260" ht="12.75">
      <c r="G2260" s="6"/>
    </row>
    <row r="2261" ht="12.75">
      <c r="G2261" s="6"/>
    </row>
    <row r="2262" ht="12.75">
      <c r="G2262" s="6"/>
    </row>
    <row r="2263" ht="12.75">
      <c r="G2263" s="6"/>
    </row>
    <row r="2264" ht="12.75">
      <c r="G2264" s="6"/>
    </row>
    <row r="2265" ht="12.75">
      <c r="G2265" s="6"/>
    </row>
    <row r="2266" ht="12.75">
      <c r="G2266" s="6"/>
    </row>
    <row r="2267" ht="12.75">
      <c r="G2267" s="6"/>
    </row>
    <row r="2268" ht="12.75">
      <c r="G2268" s="6"/>
    </row>
    <row r="2269" ht="12.75">
      <c r="G2269" s="6"/>
    </row>
    <row r="2270" ht="12.75">
      <c r="G2270" s="6"/>
    </row>
    <row r="2271" ht="12.75">
      <c r="G2271" s="6"/>
    </row>
    <row r="2272" ht="12.75">
      <c r="G2272" s="6"/>
    </row>
    <row r="2273" ht="12.75">
      <c r="G2273" s="6"/>
    </row>
    <row r="2274" ht="12.75">
      <c r="G2274" s="6"/>
    </row>
    <row r="2275" ht="12.75">
      <c r="G2275" s="6"/>
    </row>
    <row r="2276" ht="12.75">
      <c r="G2276" s="6"/>
    </row>
    <row r="2277" ht="12.75">
      <c r="G2277" s="6"/>
    </row>
    <row r="2278" ht="12.75">
      <c r="G2278" s="6"/>
    </row>
    <row r="2279" ht="12.75">
      <c r="G2279" s="6"/>
    </row>
    <row r="2280" ht="12.75">
      <c r="G2280" s="6"/>
    </row>
    <row r="2281" ht="12.75">
      <c r="G2281" s="6"/>
    </row>
    <row r="2282" ht="12.75">
      <c r="G2282" s="6"/>
    </row>
    <row r="2283" ht="12.75">
      <c r="G2283" s="6"/>
    </row>
    <row r="2284" ht="12.75">
      <c r="G2284" s="6"/>
    </row>
    <row r="2285" ht="12.75">
      <c r="G2285" s="6"/>
    </row>
    <row r="2286" ht="12.75">
      <c r="G2286" s="6"/>
    </row>
    <row r="2287" ht="12.75">
      <c r="G2287" s="6"/>
    </row>
    <row r="2288" ht="12.75">
      <c r="G2288" s="6"/>
    </row>
    <row r="2289" ht="12.75">
      <c r="G2289" s="6"/>
    </row>
    <row r="2290" ht="12.75">
      <c r="G2290" s="6"/>
    </row>
    <row r="2291" ht="12.75">
      <c r="G2291" s="6"/>
    </row>
    <row r="2292" ht="12.75">
      <c r="G2292" s="6"/>
    </row>
    <row r="2293" ht="12.75">
      <c r="G2293" s="6"/>
    </row>
    <row r="2294" ht="12.75">
      <c r="G2294" s="6"/>
    </row>
    <row r="2295" ht="12.75">
      <c r="G2295" s="6"/>
    </row>
    <row r="2296" ht="12.75">
      <c r="G2296" s="6"/>
    </row>
    <row r="2297" ht="12.75">
      <c r="G2297" s="6"/>
    </row>
    <row r="2298" ht="12.75">
      <c r="G2298" s="6"/>
    </row>
    <row r="2299" ht="12.75">
      <c r="G2299" s="6"/>
    </row>
    <row r="2300" ht="12.75">
      <c r="G2300" s="6"/>
    </row>
    <row r="2301" ht="12.75">
      <c r="G2301" s="6"/>
    </row>
    <row r="2302" ht="12.75">
      <c r="G2302" s="6"/>
    </row>
    <row r="2303" ht="12.75">
      <c r="G2303" s="6"/>
    </row>
    <row r="2304" ht="12.75">
      <c r="G2304" s="6"/>
    </row>
    <row r="2305" ht="12.75">
      <c r="G2305" s="6"/>
    </row>
    <row r="2306" ht="12.75">
      <c r="G2306" s="6"/>
    </row>
    <row r="2307" ht="12.75">
      <c r="G2307" s="6"/>
    </row>
    <row r="2308" ht="12.75">
      <c r="G2308" s="6"/>
    </row>
    <row r="2309" ht="12.75">
      <c r="G2309" s="6"/>
    </row>
    <row r="2310" ht="12.75">
      <c r="G2310" s="6"/>
    </row>
    <row r="2311" ht="12.75">
      <c r="G2311" s="6"/>
    </row>
    <row r="2312" ht="12.75">
      <c r="G2312" s="6"/>
    </row>
    <row r="2313" ht="12.75">
      <c r="G2313" s="6"/>
    </row>
    <row r="2314" ht="12.75">
      <c r="G2314" s="6"/>
    </row>
    <row r="2315" ht="12.75">
      <c r="G2315" s="6"/>
    </row>
    <row r="2316" ht="12.75">
      <c r="G2316" s="6"/>
    </row>
    <row r="2317" ht="12.75">
      <c r="G2317" s="6"/>
    </row>
    <row r="2318" ht="12.75">
      <c r="G2318" s="6"/>
    </row>
    <row r="2319" ht="12.75">
      <c r="G2319" s="6"/>
    </row>
    <row r="2320" ht="12.75">
      <c r="G2320" s="6"/>
    </row>
    <row r="2321" ht="12.75">
      <c r="G2321" s="6"/>
    </row>
    <row r="2322" ht="12.75">
      <c r="G2322" s="6"/>
    </row>
    <row r="2323" ht="12.75">
      <c r="G2323" s="6"/>
    </row>
    <row r="2324" ht="12.75">
      <c r="G2324" s="6"/>
    </row>
    <row r="2325" ht="12.75">
      <c r="G2325" s="6"/>
    </row>
    <row r="2326" ht="12.75">
      <c r="G2326" s="6"/>
    </row>
    <row r="2327" ht="12.75">
      <c r="G2327" s="6"/>
    </row>
    <row r="2328" ht="12.75">
      <c r="G2328" s="6"/>
    </row>
    <row r="2329" ht="12.75">
      <c r="G2329" s="6"/>
    </row>
    <row r="2330" ht="12.75">
      <c r="G2330" s="6"/>
    </row>
    <row r="2331" ht="12.75">
      <c r="G2331" s="6"/>
    </row>
    <row r="2332" ht="12.75">
      <c r="G2332" s="6"/>
    </row>
    <row r="2333" ht="12.75">
      <c r="G2333" s="6"/>
    </row>
    <row r="2334" ht="12.75">
      <c r="G2334" s="6"/>
    </row>
    <row r="2335" ht="12.75">
      <c r="G2335" s="6"/>
    </row>
    <row r="2336" ht="12.75">
      <c r="G2336" s="6"/>
    </row>
    <row r="2337" ht="12.75">
      <c r="G2337" s="6"/>
    </row>
    <row r="2338" ht="12.75">
      <c r="G2338" s="6"/>
    </row>
    <row r="2339" ht="12.75">
      <c r="G2339" s="6"/>
    </row>
    <row r="2340" ht="12.75">
      <c r="G2340" s="6"/>
    </row>
    <row r="2341" ht="12.75">
      <c r="G2341" s="6"/>
    </row>
    <row r="2342" ht="12.75">
      <c r="G2342" s="6"/>
    </row>
    <row r="2343" ht="12.75">
      <c r="G2343" s="6"/>
    </row>
    <row r="2344" ht="12.75">
      <c r="G2344" s="6"/>
    </row>
    <row r="2345" ht="12.75">
      <c r="G2345" s="6"/>
    </row>
    <row r="2346" ht="12.75">
      <c r="G2346" s="6"/>
    </row>
    <row r="2347" ht="12.75">
      <c r="G2347" s="6"/>
    </row>
    <row r="2348" ht="12.75">
      <c r="G2348" s="6"/>
    </row>
    <row r="2349" ht="12.75">
      <c r="G2349" s="6"/>
    </row>
    <row r="2350" ht="12.75">
      <c r="G2350" s="6"/>
    </row>
    <row r="2351" ht="12.75">
      <c r="G2351" s="6"/>
    </row>
    <row r="2352" ht="12.75">
      <c r="G2352" s="6"/>
    </row>
    <row r="2353" ht="12.75">
      <c r="G2353" s="6"/>
    </row>
    <row r="2354" ht="12.75">
      <c r="G2354" s="6"/>
    </row>
    <row r="2355" ht="12.75">
      <c r="G2355" s="6"/>
    </row>
    <row r="2356" ht="12.75">
      <c r="G2356" s="6"/>
    </row>
    <row r="2357" ht="12.75">
      <c r="G2357" s="6"/>
    </row>
    <row r="2358" ht="12.75">
      <c r="G2358" s="6"/>
    </row>
    <row r="2359" ht="12.75">
      <c r="G2359" s="6"/>
    </row>
    <row r="2360" ht="12.75">
      <c r="G2360" s="6"/>
    </row>
    <row r="2361" ht="12.75">
      <c r="G2361" s="6"/>
    </row>
    <row r="2362" ht="12.75">
      <c r="G2362" s="6"/>
    </row>
    <row r="2363" ht="12.75">
      <c r="G2363" s="6"/>
    </row>
    <row r="2364" ht="12.75">
      <c r="G2364" s="6"/>
    </row>
    <row r="2365" ht="12.75">
      <c r="G2365" s="6"/>
    </row>
    <row r="2366" ht="12.75">
      <c r="G2366" s="6"/>
    </row>
    <row r="2367" ht="12.75">
      <c r="G2367" s="6"/>
    </row>
    <row r="2368" ht="12.75">
      <c r="G2368" s="6"/>
    </row>
    <row r="2369" ht="12.75">
      <c r="G2369" s="6"/>
    </row>
    <row r="2370" ht="12.75">
      <c r="G2370" s="6"/>
    </row>
    <row r="2371" ht="12.75">
      <c r="G2371" s="6"/>
    </row>
    <row r="2372" ht="12.75">
      <c r="G2372" s="6"/>
    </row>
    <row r="2373" ht="12.75">
      <c r="G2373" s="6"/>
    </row>
    <row r="2374" ht="12.75">
      <c r="G2374" s="6"/>
    </row>
    <row r="2375" ht="12.75">
      <c r="G2375" s="6"/>
    </row>
    <row r="2376" ht="12.75">
      <c r="G2376" s="6"/>
    </row>
    <row r="2377" ht="12.75">
      <c r="G2377" s="6"/>
    </row>
    <row r="2378" ht="12.75">
      <c r="G2378" s="6"/>
    </row>
    <row r="2379" ht="12.75">
      <c r="G2379" s="6"/>
    </row>
    <row r="2380" ht="12.75">
      <c r="G2380" s="6"/>
    </row>
    <row r="2381" ht="12.75">
      <c r="G2381" s="6"/>
    </row>
    <row r="2382" ht="12.75">
      <c r="G2382" s="6"/>
    </row>
    <row r="2383" ht="12.75">
      <c r="G2383" s="6"/>
    </row>
    <row r="2384" ht="12.75">
      <c r="G2384" s="6"/>
    </row>
    <row r="2385" ht="12.75">
      <c r="G2385" s="6"/>
    </row>
    <row r="2386" ht="12.75">
      <c r="G2386" s="6"/>
    </row>
    <row r="2387" ht="12.75">
      <c r="G2387" s="6"/>
    </row>
    <row r="2388" ht="12.75">
      <c r="G2388" s="6"/>
    </row>
    <row r="2389" ht="12.75">
      <c r="G2389" s="6"/>
    </row>
    <row r="2390" ht="12.75">
      <c r="G2390" s="6"/>
    </row>
    <row r="2391" ht="12.75">
      <c r="G2391" s="6"/>
    </row>
    <row r="2392" ht="12.75">
      <c r="G2392" s="6"/>
    </row>
    <row r="2393" ht="12.75">
      <c r="G2393" s="6"/>
    </row>
    <row r="2394" ht="12.75">
      <c r="G2394" s="6"/>
    </row>
    <row r="2395" ht="12.75">
      <c r="G2395" s="6"/>
    </row>
    <row r="2396" ht="12.75">
      <c r="G2396" s="6"/>
    </row>
    <row r="2397" ht="12.75">
      <c r="G2397" s="6"/>
    </row>
    <row r="2398" ht="12.75">
      <c r="G2398" s="6"/>
    </row>
    <row r="2399" ht="12.75">
      <c r="G2399" s="6"/>
    </row>
    <row r="2400" ht="12.75">
      <c r="G2400" s="6"/>
    </row>
    <row r="2401" ht="12.75">
      <c r="G2401" s="6"/>
    </row>
    <row r="2402" ht="12.75">
      <c r="G2402" s="6"/>
    </row>
    <row r="2403" ht="12.75">
      <c r="G2403" s="6"/>
    </row>
    <row r="2404" ht="12.75">
      <c r="G2404" s="6"/>
    </row>
    <row r="2405" ht="12.75">
      <c r="G2405" s="6"/>
    </row>
    <row r="2406" ht="12.75">
      <c r="G2406" s="6"/>
    </row>
    <row r="2407" ht="12.75">
      <c r="G2407" s="6"/>
    </row>
    <row r="2408" ht="12.75">
      <c r="G2408" s="6"/>
    </row>
    <row r="2409" ht="12.75">
      <c r="G2409" s="6"/>
    </row>
    <row r="2410" ht="12.75">
      <c r="G2410" s="6"/>
    </row>
    <row r="2411" ht="12.75">
      <c r="G2411" s="6"/>
    </row>
    <row r="2412" ht="12.75">
      <c r="G2412" s="6"/>
    </row>
    <row r="2413" ht="12.75">
      <c r="G2413" s="6"/>
    </row>
    <row r="2414" ht="12.75">
      <c r="G2414" s="6"/>
    </row>
    <row r="2415" ht="12.75">
      <c r="G2415" s="6"/>
    </row>
    <row r="2416" ht="12.75">
      <c r="G2416" s="6"/>
    </row>
    <row r="2417" ht="12.75">
      <c r="G2417" s="6"/>
    </row>
    <row r="2418" ht="12.75">
      <c r="G2418" s="6"/>
    </row>
    <row r="2419" ht="12.75">
      <c r="G2419" s="6"/>
    </row>
    <row r="2420" ht="12.75">
      <c r="G2420" s="6"/>
    </row>
    <row r="2421" ht="12.75">
      <c r="G2421" s="6"/>
    </row>
    <row r="2422" ht="12.75">
      <c r="G2422" s="6"/>
    </row>
    <row r="2423" ht="12.75">
      <c r="G2423" s="6"/>
    </row>
    <row r="2424" ht="12.75">
      <c r="G2424" s="6"/>
    </row>
    <row r="2425" ht="12.75">
      <c r="G2425" s="6"/>
    </row>
    <row r="2426" ht="12.75">
      <c r="G2426" s="6"/>
    </row>
    <row r="2427" ht="12.75">
      <c r="G2427" s="6"/>
    </row>
    <row r="2428" ht="12.75">
      <c r="G2428" s="6"/>
    </row>
    <row r="2429" ht="12.75">
      <c r="G2429" s="6"/>
    </row>
    <row r="2430" ht="12.75">
      <c r="G2430" s="6"/>
    </row>
    <row r="2431" ht="12.75">
      <c r="G2431" s="6"/>
    </row>
    <row r="2432" ht="12.75">
      <c r="G2432" s="6"/>
    </row>
    <row r="2433" ht="12.75">
      <c r="G2433" s="6"/>
    </row>
    <row r="2434" ht="12.75">
      <c r="G2434" s="6"/>
    </row>
    <row r="2435" ht="12.75">
      <c r="G2435" s="6"/>
    </row>
    <row r="2436" ht="12.75">
      <c r="G2436" s="6"/>
    </row>
    <row r="2437" ht="12.75">
      <c r="G2437" s="6"/>
    </row>
    <row r="2438" ht="12.75">
      <c r="G2438" s="6"/>
    </row>
    <row r="2439" ht="12.75">
      <c r="G2439" s="6"/>
    </row>
    <row r="2440" ht="12.75">
      <c r="G2440" s="6"/>
    </row>
    <row r="2441" ht="12.75">
      <c r="G2441" s="6"/>
    </row>
    <row r="2442" ht="12.75">
      <c r="G2442" s="6"/>
    </row>
    <row r="2443" ht="12.75">
      <c r="G2443" s="6"/>
    </row>
    <row r="2444" ht="12.75">
      <c r="G2444" s="6"/>
    </row>
    <row r="2445" ht="12.75">
      <c r="G2445" s="6"/>
    </row>
    <row r="2446" ht="12.75">
      <c r="G2446" s="6"/>
    </row>
    <row r="2447" ht="12.75">
      <c r="G2447" s="6"/>
    </row>
    <row r="2448" ht="12.75">
      <c r="G2448" s="6"/>
    </row>
    <row r="2449" ht="12.75">
      <c r="G2449" s="6"/>
    </row>
    <row r="2450" ht="12.75">
      <c r="G2450" s="6"/>
    </row>
    <row r="2451" ht="12.75">
      <c r="G2451" s="6"/>
    </row>
    <row r="2452" ht="12.75">
      <c r="G2452" s="6"/>
    </row>
    <row r="2453" ht="12.75">
      <c r="G2453" s="6"/>
    </row>
    <row r="2454" ht="12.75">
      <c r="G2454" s="6"/>
    </row>
    <row r="2455" ht="12.75">
      <c r="G2455" s="6"/>
    </row>
    <row r="2456" ht="12.75">
      <c r="G2456" s="6"/>
    </row>
    <row r="2457" ht="12.75">
      <c r="G2457" s="6"/>
    </row>
    <row r="2458" ht="12.75">
      <c r="G2458" s="6"/>
    </row>
    <row r="2459" ht="12.75">
      <c r="G2459" s="6"/>
    </row>
    <row r="2460" ht="12.75">
      <c r="G2460" s="6"/>
    </row>
    <row r="2461" ht="12.75">
      <c r="G2461" s="6"/>
    </row>
    <row r="2462" ht="12.75">
      <c r="G2462" s="6"/>
    </row>
    <row r="2463" ht="12.75">
      <c r="G2463" s="6"/>
    </row>
    <row r="2464" ht="12.75">
      <c r="G2464" s="6"/>
    </row>
    <row r="2465" ht="12.75">
      <c r="G2465" s="6"/>
    </row>
    <row r="2466" ht="12.75">
      <c r="G2466" s="6"/>
    </row>
    <row r="2467" ht="12.75">
      <c r="G2467" s="6"/>
    </row>
    <row r="2468" ht="12.75">
      <c r="G2468" s="6"/>
    </row>
    <row r="2469" ht="12.75">
      <c r="G2469" s="6"/>
    </row>
    <row r="2470" ht="12.75">
      <c r="G2470" s="6"/>
    </row>
    <row r="2471" ht="12.75">
      <c r="G2471" s="6"/>
    </row>
    <row r="2472" ht="12.75">
      <c r="G2472" s="6"/>
    </row>
    <row r="2473" ht="12.75">
      <c r="G2473" s="6"/>
    </row>
    <row r="2474" ht="12.75">
      <c r="G2474" s="6"/>
    </row>
    <row r="2475" ht="12.75">
      <c r="G2475" s="6"/>
    </row>
    <row r="2476" ht="12.75">
      <c r="G2476" s="6"/>
    </row>
    <row r="2477" ht="12.75">
      <c r="G2477" s="6"/>
    </row>
    <row r="2478" ht="12.75">
      <c r="G2478" s="6"/>
    </row>
    <row r="2479" ht="12.75">
      <c r="G2479" s="6"/>
    </row>
    <row r="2480" ht="12.75">
      <c r="G2480" s="6"/>
    </row>
    <row r="2481" ht="12.75">
      <c r="G2481" s="6"/>
    </row>
    <row r="2482" ht="12.75">
      <c r="G2482" s="6"/>
    </row>
    <row r="2483" ht="12.75">
      <c r="G2483" s="6"/>
    </row>
    <row r="2484" ht="12.75">
      <c r="G2484" s="6"/>
    </row>
    <row r="2485" ht="12.75">
      <c r="G2485" s="6"/>
    </row>
    <row r="2486" ht="12.75">
      <c r="G2486" s="6"/>
    </row>
    <row r="2487" ht="12.75">
      <c r="G2487" s="6"/>
    </row>
    <row r="2488" ht="12.75">
      <c r="G2488" s="6"/>
    </row>
    <row r="2489" ht="12.75">
      <c r="G2489" s="6"/>
    </row>
    <row r="2490" ht="12.75">
      <c r="G2490" s="6"/>
    </row>
    <row r="2491" ht="12.75">
      <c r="G2491" s="6"/>
    </row>
    <row r="2492" ht="12.75">
      <c r="G2492" s="6"/>
    </row>
    <row r="2493" ht="12.75">
      <c r="G2493" s="6"/>
    </row>
    <row r="2494" ht="12.75">
      <c r="G2494" s="6"/>
    </row>
    <row r="2495" ht="12.75">
      <c r="G2495" s="6"/>
    </row>
    <row r="2496" ht="12.75">
      <c r="G2496" s="6"/>
    </row>
    <row r="2497" ht="12.75">
      <c r="G2497" s="6"/>
    </row>
    <row r="2498" ht="12.75">
      <c r="G2498" s="6"/>
    </row>
    <row r="2499" ht="12.75">
      <c r="G2499" s="6"/>
    </row>
    <row r="2500" ht="12.75">
      <c r="G2500" s="6"/>
    </row>
    <row r="2501" ht="12.75">
      <c r="G2501" s="6"/>
    </row>
    <row r="2502" ht="12.75">
      <c r="G2502" s="6"/>
    </row>
    <row r="2503" ht="12.75">
      <c r="G2503" s="6"/>
    </row>
    <row r="2504" ht="12.75">
      <c r="G2504" s="6"/>
    </row>
    <row r="2505" ht="12.75">
      <c r="G2505" s="6"/>
    </row>
    <row r="2506" ht="12.75">
      <c r="G2506" s="6"/>
    </row>
    <row r="2507" ht="12.75">
      <c r="G2507" s="6"/>
    </row>
    <row r="2508" ht="12.75">
      <c r="G2508" s="6"/>
    </row>
    <row r="2509" ht="12.75">
      <c r="G2509" s="6"/>
    </row>
    <row r="2510" ht="12.75">
      <c r="G2510" s="6"/>
    </row>
    <row r="2511" ht="12.75">
      <c r="G2511" s="6"/>
    </row>
    <row r="2512" ht="12.75">
      <c r="G2512" s="6"/>
    </row>
    <row r="2513" ht="12.75">
      <c r="G2513" s="6"/>
    </row>
    <row r="2514" ht="12.75">
      <c r="G2514" s="6"/>
    </row>
    <row r="2515" ht="12.75">
      <c r="G2515" s="6"/>
    </row>
    <row r="2516" ht="12.75">
      <c r="G2516" s="6"/>
    </row>
    <row r="2517" ht="12.75">
      <c r="G2517" s="6"/>
    </row>
    <row r="2518" ht="12.75">
      <c r="G2518" s="6"/>
    </row>
    <row r="2519" ht="12.75">
      <c r="G2519" s="6"/>
    </row>
    <row r="2520" ht="12.75">
      <c r="G2520" s="6"/>
    </row>
    <row r="2521" ht="12.75">
      <c r="G2521" s="6"/>
    </row>
    <row r="2522" ht="12.75">
      <c r="G2522" s="6"/>
    </row>
    <row r="2523" ht="12.75">
      <c r="G2523" s="6"/>
    </row>
    <row r="2524" ht="12.75">
      <c r="G2524" s="6"/>
    </row>
    <row r="2525" ht="12.75">
      <c r="G2525" s="6"/>
    </row>
    <row r="2526" ht="12.75">
      <c r="G2526" s="6"/>
    </row>
    <row r="2527" ht="12.75">
      <c r="G2527" s="6"/>
    </row>
    <row r="2528" ht="12.75">
      <c r="G2528" s="6"/>
    </row>
    <row r="2529" ht="12.75">
      <c r="G2529" s="6"/>
    </row>
    <row r="2530" ht="12.75">
      <c r="G2530" s="6"/>
    </row>
    <row r="2531" ht="12.75">
      <c r="G2531" s="6"/>
    </row>
    <row r="2532" ht="12.75">
      <c r="G2532" s="6"/>
    </row>
    <row r="2533" ht="12.75">
      <c r="G2533" s="6"/>
    </row>
    <row r="2534" ht="12.75">
      <c r="G2534" s="6"/>
    </row>
    <row r="2535" ht="12.75">
      <c r="G2535" s="6"/>
    </row>
    <row r="2536" ht="12.75">
      <c r="G2536" s="6"/>
    </row>
    <row r="2537" ht="12.75">
      <c r="G2537" s="6"/>
    </row>
    <row r="2538" ht="12.75">
      <c r="G2538" s="6"/>
    </row>
    <row r="2539" ht="12.75">
      <c r="G2539" s="6"/>
    </row>
    <row r="2540" ht="12.75">
      <c r="G2540" s="6"/>
    </row>
    <row r="2541" ht="12.75">
      <c r="G2541" s="6"/>
    </row>
    <row r="2542" ht="12.75">
      <c r="G2542" s="6"/>
    </row>
    <row r="2543" ht="12.75">
      <c r="G2543" s="6"/>
    </row>
    <row r="2544" ht="12.75">
      <c r="G2544" s="6"/>
    </row>
    <row r="2545" ht="12.75">
      <c r="G2545" s="6"/>
    </row>
    <row r="2546" ht="12.75">
      <c r="G2546" s="6"/>
    </row>
    <row r="2547" ht="12.75">
      <c r="G2547" s="6"/>
    </row>
    <row r="2548" ht="12.75">
      <c r="G2548" s="6"/>
    </row>
    <row r="2549" ht="12.75">
      <c r="G2549" s="6"/>
    </row>
    <row r="2550" ht="12.75">
      <c r="G2550" s="6"/>
    </row>
    <row r="2551" ht="12.75">
      <c r="G2551" s="6"/>
    </row>
    <row r="2552" ht="12.75">
      <c r="G2552" s="6"/>
    </row>
    <row r="2553" ht="12.75">
      <c r="G2553" s="6"/>
    </row>
    <row r="2554" ht="12.75">
      <c r="G2554" s="6"/>
    </row>
    <row r="2555" ht="12.75">
      <c r="G2555" s="6"/>
    </row>
    <row r="2556" ht="12.75">
      <c r="G2556" s="6"/>
    </row>
    <row r="2557" ht="12.75">
      <c r="G2557" s="6"/>
    </row>
    <row r="2558" ht="12.75">
      <c r="G2558" s="6"/>
    </row>
    <row r="2559" ht="12.75">
      <c r="G2559" s="6"/>
    </row>
    <row r="2560" ht="12.75">
      <c r="G2560" s="6"/>
    </row>
    <row r="2561" ht="12.75">
      <c r="G2561" s="6"/>
    </row>
    <row r="2562" ht="12.75">
      <c r="G2562" s="6"/>
    </row>
    <row r="2563" ht="12.75">
      <c r="G2563" s="6"/>
    </row>
    <row r="2564" ht="12.75">
      <c r="G2564" s="6"/>
    </row>
    <row r="2565" ht="12.75">
      <c r="G2565" s="6"/>
    </row>
    <row r="2566" ht="12.75">
      <c r="G2566" s="6"/>
    </row>
    <row r="2567" ht="12.75">
      <c r="G2567" s="6"/>
    </row>
    <row r="2568" ht="12.75">
      <c r="G2568" s="6"/>
    </row>
    <row r="2569" ht="12.75">
      <c r="G2569" s="6"/>
    </row>
    <row r="2570" ht="12.75">
      <c r="G2570" s="6"/>
    </row>
    <row r="2571" ht="12.75">
      <c r="G2571" s="6"/>
    </row>
    <row r="2572" ht="12.75">
      <c r="G2572" s="6"/>
    </row>
    <row r="2573" ht="12.75">
      <c r="G2573" s="6"/>
    </row>
    <row r="2574" ht="12.75">
      <c r="G2574" s="6"/>
    </row>
    <row r="2575" ht="12.75">
      <c r="G2575" s="6"/>
    </row>
    <row r="2576" ht="12.75">
      <c r="G2576" s="6"/>
    </row>
    <row r="2577" ht="12.75">
      <c r="G2577" s="6"/>
    </row>
    <row r="2578" ht="12.75">
      <c r="G2578" s="6"/>
    </row>
    <row r="2579" ht="12.75">
      <c r="G2579" s="6"/>
    </row>
    <row r="2580" ht="12.75">
      <c r="G2580" s="6"/>
    </row>
    <row r="2581" ht="12.75">
      <c r="G2581" s="6"/>
    </row>
    <row r="2582" ht="12.75">
      <c r="G2582" s="6"/>
    </row>
    <row r="2583" ht="12.75">
      <c r="G2583" s="6"/>
    </row>
    <row r="2584" ht="12.75">
      <c r="G2584" s="6"/>
    </row>
    <row r="2585" ht="12.75">
      <c r="G2585" s="6"/>
    </row>
    <row r="2586" ht="12.75">
      <c r="G2586" s="6"/>
    </row>
    <row r="2587" ht="12.75">
      <c r="G2587" s="6"/>
    </row>
    <row r="2588" ht="12.75">
      <c r="G2588" s="6"/>
    </row>
    <row r="2589" ht="12.75">
      <c r="G2589" s="6"/>
    </row>
    <row r="2590" ht="12.75">
      <c r="G2590" s="6"/>
    </row>
    <row r="2591" ht="12.75">
      <c r="G2591" s="6"/>
    </row>
    <row r="2592" ht="12.75">
      <c r="G2592" s="6"/>
    </row>
    <row r="2593" ht="12.75">
      <c r="G2593" s="6"/>
    </row>
    <row r="2594" ht="12.75">
      <c r="G2594" s="6"/>
    </row>
    <row r="2595" ht="12.75">
      <c r="G2595" s="6"/>
    </row>
    <row r="2596" ht="12.75">
      <c r="G2596" s="6"/>
    </row>
    <row r="2597" ht="12.75">
      <c r="G2597" s="6"/>
    </row>
    <row r="2598" ht="12.75">
      <c r="G2598" s="6"/>
    </row>
    <row r="2599" ht="12.75">
      <c r="G2599" s="6"/>
    </row>
    <row r="2600" ht="12.75">
      <c r="G2600" s="6"/>
    </row>
    <row r="2601" ht="12.75">
      <c r="G2601" s="6"/>
    </row>
    <row r="2602" ht="12.75">
      <c r="G2602" s="6"/>
    </row>
    <row r="2603" ht="12.75">
      <c r="G2603" s="6"/>
    </row>
    <row r="2604" ht="12.75">
      <c r="G2604" s="6"/>
    </row>
    <row r="2605" ht="12.75">
      <c r="G2605" s="6"/>
    </row>
    <row r="2606" ht="12.75">
      <c r="G2606" s="6"/>
    </row>
    <row r="2607" ht="12.75">
      <c r="G2607" s="6"/>
    </row>
    <row r="2608" ht="12.75">
      <c r="G2608" s="6"/>
    </row>
    <row r="2609" ht="12.75">
      <c r="G2609" s="6"/>
    </row>
    <row r="2610" ht="12.75">
      <c r="G2610" s="6"/>
    </row>
    <row r="2611" ht="12.75">
      <c r="G2611" s="6"/>
    </row>
    <row r="2612" ht="12.75">
      <c r="G2612" s="6"/>
    </row>
    <row r="2613" ht="12.75">
      <c r="G2613" s="6"/>
    </row>
    <row r="2614" ht="12.75">
      <c r="G2614" s="6"/>
    </row>
    <row r="2615" ht="12.75">
      <c r="G2615" s="6"/>
    </row>
    <row r="2616" ht="12.75">
      <c r="G2616" s="6"/>
    </row>
    <row r="2617" ht="12.75">
      <c r="G2617" s="6"/>
    </row>
    <row r="2618" ht="12.75">
      <c r="G2618" s="6"/>
    </row>
    <row r="2619" ht="12.75">
      <c r="G2619" s="6"/>
    </row>
    <row r="2620" ht="12.75">
      <c r="G2620" s="6"/>
    </row>
    <row r="2621" ht="12.75">
      <c r="G2621" s="6"/>
    </row>
    <row r="2622" ht="12.75">
      <c r="G2622" s="6"/>
    </row>
    <row r="2623" ht="12.75">
      <c r="G2623" s="6"/>
    </row>
    <row r="2624" ht="12.75">
      <c r="G2624" s="6"/>
    </row>
    <row r="2625" ht="12.75">
      <c r="G2625" s="6"/>
    </row>
    <row r="2626" ht="12.75">
      <c r="G2626" s="6"/>
    </row>
    <row r="2627" ht="12.75">
      <c r="G2627" s="6"/>
    </row>
    <row r="2628" ht="12.75">
      <c r="G2628" s="6"/>
    </row>
    <row r="2629" ht="12.75">
      <c r="G2629" s="6"/>
    </row>
    <row r="2630" ht="12.75">
      <c r="G2630" s="6"/>
    </row>
    <row r="2631" ht="12.75">
      <c r="G2631" s="6"/>
    </row>
    <row r="2632" ht="12.75">
      <c r="G2632" s="6"/>
    </row>
    <row r="2633" ht="12.75">
      <c r="G2633" s="6"/>
    </row>
    <row r="2634" ht="12.75">
      <c r="G2634" s="6"/>
    </row>
    <row r="2635" ht="12.75">
      <c r="G2635" s="6"/>
    </row>
    <row r="2636" ht="12.75">
      <c r="G2636" s="6"/>
    </row>
    <row r="2637" ht="12.75">
      <c r="G2637" s="6"/>
    </row>
    <row r="2638" ht="12.75">
      <c r="G2638" s="6"/>
    </row>
    <row r="2639" ht="12.75">
      <c r="G2639" s="6"/>
    </row>
    <row r="2640" ht="12.75">
      <c r="G2640" s="6"/>
    </row>
    <row r="2641" ht="12.75">
      <c r="G2641" s="6"/>
    </row>
    <row r="2642" ht="12.75">
      <c r="G2642" s="6"/>
    </row>
    <row r="2643" ht="12.75">
      <c r="G2643" s="6"/>
    </row>
    <row r="2644" ht="12.75">
      <c r="G2644" s="6"/>
    </row>
    <row r="2645" ht="12.75">
      <c r="G2645" s="6"/>
    </row>
    <row r="2646" ht="12.75">
      <c r="G2646" s="6"/>
    </row>
    <row r="2647" ht="12.75">
      <c r="G2647" s="6"/>
    </row>
    <row r="2648" ht="12.75">
      <c r="G2648" s="6"/>
    </row>
    <row r="2649" ht="12.75">
      <c r="G2649" s="6"/>
    </row>
    <row r="2650" ht="12.75">
      <c r="G2650" s="6"/>
    </row>
    <row r="2651" ht="12.75">
      <c r="G2651" s="6"/>
    </row>
    <row r="2652" ht="12.75">
      <c r="G2652" s="6"/>
    </row>
    <row r="2653" ht="12.75">
      <c r="G2653" s="6"/>
    </row>
    <row r="2654" ht="12.75">
      <c r="G2654" s="6"/>
    </row>
    <row r="2655" ht="12.75">
      <c r="G2655" s="6"/>
    </row>
    <row r="2656" ht="12.75">
      <c r="G2656" s="6"/>
    </row>
    <row r="2657" ht="12.75">
      <c r="G2657" s="6"/>
    </row>
    <row r="2658" ht="12.75">
      <c r="G2658" s="6"/>
    </row>
    <row r="2659" ht="12.75">
      <c r="G2659" s="6"/>
    </row>
    <row r="2660" ht="12.75">
      <c r="G2660" s="6"/>
    </row>
    <row r="2661" ht="12.75">
      <c r="G2661" s="6"/>
    </row>
    <row r="2662" ht="12.75">
      <c r="G2662" s="6"/>
    </row>
    <row r="2663" ht="12.75">
      <c r="G2663" s="6"/>
    </row>
    <row r="2664" ht="12.75">
      <c r="G2664" s="6"/>
    </row>
    <row r="2665" ht="12.75">
      <c r="G2665" s="6"/>
    </row>
    <row r="2666" ht="12.75">
      <c r="G2666" s="6"/>
    </row>
    <row r="2667" ht="12.75">
      <c r="G2667" s="6"/>
    </row>
    <row r="2668" ht="12.75">
      <c r="G2668" s="6"/>
    </row>
    <row r="2669" ht="12.75">
      <c r="G2669" s="6"/>
    </row>
    <row r="2670" ht="12.75">
      <c r="G2670" s="6"/>
    </row>
    <row r="2671" ht="12.75">
      <c r="G2671" s="6"/>
    </row>
    <row r="2672" ht="12.75">
      <c r="G2672" s="6"/>
    </row>
    <row r="2673" ht="12.75">
      <c r="G2673" s="6"/>
    </row>
    <row r="2674" ht="12.75">
      <c r="G2674" s="6"/>
    </row>
    <row r="2675" ht="12.75">
      <c r="G2675" s="6"/>
    </row>
    <row r="2676" ht="12.75">
      <c r="G2676" s="6"/>
    </row>
    <row r="2677" ht="12.75">
      <c r="G2677" s="6"/>
    </row>
    <row r="2678" ht="12.75">
      <c r="G2678" s="6"/>
    </row>
    <row r="2679" ht="12.75">
      <c r="G2679" s="6"/>
    </row>
    <row r="2680" ht="12.75">
      <c r="G2680" s="6"/>
    </row>
    <row r="2681" ht="12.75">
      <c r="G2681" s="6"/>
    </row>
    <row r="2682" ht="12.75">
      <c r="G2682" s="6"/>
    </row>
    <row r="2683" ht="12.75">
      <c r="G2683" s="6"/>
    </row>
    <row r="2684" ht="12.75">
      <c r="G2684" s="6"/>
    </row>
    <row r="2685" ht="12.75">
      <c r="G2685" s="6"/>
    </row>
    <row r="2686" ht="12.75">
      <c r="G2686" s="6"/>
    </row>
    <row r="2687" ht="12.75">
      <c r="G2687" s="6"/>
    </row>
    <row r="2688" ht="12.75">
      <c r="G2688" s="6"/>
    </row>
    <row r="2689" ht="12.75">
      <c r="G2689" s="6"/>
    </row>
    <row r="2690" ht="12.75">
      <c r="G2690" s="6"/>
    </row>
    <row r="2691" ht="12.75">
      <c r="G2691" s="6"/>
    </row>
    <row r="2692" ht="12.75">
      <c r="G2692" s="6"/>
    </row>
    <row r="2693" ht="12.75">
      <c r="G2693" s="6"/>
    </row>
    <row r="2694" ht="12.75">
      <c r="G2694" s="6"/>
    </row>
    <row r="2695" ht="12.75">
      <c r="G2695" s="6"/>
    </row>
    <row r="2696" ht="12.75">
      <c r="G2696" s="6"/>
    </row>
    <row r="2697" ht="12.75">
      <c r="G2697" s="6"/>
    </row>
    <row r="2698" ht="12.75">
      <c r="G2698" s="6"/>
    </row>
    <row r="2699" ht="12.75">
      <c r="G2699" s="6"/>
    </row>
    <row r="2700" ht="12.75">
      <c r="G2700" s="6"/>
    </row>
    <row r="2701" ht="12.75">
      <c r="G2701" s="6"/>
    </row>
    <row r="2702" ht="12.75">
      <c r="G2702" s="6"/>
    </row>
    <row r="2703" ht="12.75">
      <c r="G2703" s="6"/>
    </row>
    <row r="2704" ht="12.75">
      <c r="G2704" s="6"/>
    </row>
    <row r="2705" ht="12.75">
      <c r="G2705" s="6"/>
    </row>
    <row r="2706" ht="12.75">
      <c r="G2706" s="6"/>
    </row>
    <row r="2707" ht="12.75">
      <c r="G2707" s="6"/>
    </row>
    <row r="2708" ht="12.75">
      <c r="G2708" s="6"/>
    </row>
    <row r="2709" ht="12.75">
      <c r="G2709" s="6"/>
    </row>
    <row r="2710" ht="12.75">
      <c r="G2710" s="6"/>
    </row>
    <row r="2711" ht="12.75">
      <c r="G2711" s="6"/>
    </row>
    <row r="2712" ht="12.75">
      <c r="G2712" s="6"/>
    </row>
    <row r="2713" ht="12.75">
      <c r="G2713" s="6"/>
    </row>
    <row r="2714" ht="12.75">
      <c r="G2714" s="6"/>
    </row>
    <row r="2715" ht="12.75">
      <c r="G2715" s="6"/>
    </row>
    <row r="2716" ht="12.75">
      <c r="G2716" s="6"/>
    </row>
    <row r="2717" ht="12.75">
      <c r="G2717" s="6"/>
    </row>
    <row r="2718" ht="12.75">
      <c r="G2718" s="6"/>
    </row>
    <row r="2719" ht="12.75">
      <c r="G2719" s="6"/>
    </row>
    <row r="2720" ht="12.75">
      <c r="G2720" s="6"/>
    </row>
    <row r="2721" ht="12.75">
      <c r="G2721" s="6"/>
    </row>
    <row r="2722" ht="12.75">
      <c r="G2722" s="6"/>
    </row>
    <row r="2723" ht="12.75">
      <c r="G2723" s="6"/>
    </row>
    <row r="2724" ht="12.75">
      <c r="G2724" s="6"/>
    </row>
    <row r="2725" ht="12.75">
      <c r="G2725" s="6"/>
    </row>
    <row r="2726" ht="12.75">
      <c r="G2726" s="6"/>
    </row>
    <row r="2727" ht="12.75">
      <c r="G2727" s="6"/>
    </row>
    <row r="2728" ht="12.75">
      <c r="G2728" s="6"/>
    </row>
    <row r="2729" ht="12.75">
      <c r="G2729" s="6"/>
    </row>
    <row r="2730" ht="12.75">
      <c r="G2730" s="6"/>
    </row>
    <row r="2731" ht="12.75">
      <c r="G2731" s="6"/>
    </row>
    <row r="2732" ht="12.75">
      <c r="G2732" s="6"/>
    </row>
    <row r="2733" ht="12.75">
      <c r="G2733" s="6"/>
    </row>
    <row r="2734" ht="12.75">
      <c r="G2734" s="6"/>
    </row>
    <row r="2735" ht="12.75">
      <c r="G2735" s="6"/>
    </row>
    <row r="2736" ht="12.75">
      <c r="G2736" s="6"/>
    </row>
    <row r="2737" ht="12.75">
      <c r="G2737" s="6"/>
    </row>
    <row r="2738" ht="12.75">
      <c r="G2738" s="6"/>
    </row>
    <row r="2739" ht="12.75">
      <c r="G2739" s="6"/>
    </row>
    <row r="2740" ht="12.75">
      <c r="G2740" s="6"/>
    </row>
    <row r="2741" ht="12.75">
      <c r="G2741" s="6"/>
    </row>
    <row r="2742" ht="12.75">
      <c r="G2742" s="6"/>
    </row>
    <row r="2743" ht="12.75">
      <c r="G2743" s="6"/>
    </row>
    <row r="2744" ht="12.75">
      <c r="G2744" s="6"/>
    </row>
    <row r="2745" ht="12.75">
      <c r="G2745" s="6"/>
    </row>
    <row r="2746" ht="12.75">
      <c r="G2746" s="6"/>
    </row>
    <row r="2747" ht="12.75">
      <c r="G2747" s="6"/>
    </row>
    <row r="2748" ht="12.75">
      <c r="G2748" s="6"/>
    </row>
    <row r="2749" ht="12.75">
      <c r="G2749" s="6"/>
    </row>
    <row r="2750" ht="12.75">
      <c r="G2750" s="6"/>
    </row>
    <row r="2751" ht="12.75">
      <c r="G2751" s="6"/>
    </row>
    <row r="2752" ht="12.75">
      <c r="G2752" s="6"/>
    </row>
    <row r="2753" ht="12.75">
      <c r="G2753" s="6"/>
    </row>
    <row r="2754" ht="12.75">
      <c r="G2754" s="6"/>
    </row>
    <row r="2755" ht="12.75">
      <c r="G2755" s="6"/>
    </row>
    <row r="2756" ht="12.75">
      <c r="G2756" s="6"/>
    </row>
    <row r="2757" ht="12.75">
      <c r="G2757" s="6"/>
    </row>
    <row r="2758" ht="12.75">
      <c r="G2758" s="6"/>
    </row>
    <row r="2759" ht="12.75">
      <c r="G2759" s="6"/>
    </row>
    <row r="2760" ht="12.75">
      <c r="G2760" s="6"/>
    </row>
    <row r="2761" ht="12.75">
      <c r="G2761" s="6"/>
    </row>
    <row r="2762" ht="12.75">
      <c r="G2762" s="6"/>
    </row>
    <row r="2763" ht="12.75">
      <c r="G2763" s="6"/>
    </row>
    <row r="2764" ht="12.75">
      <c r="G2764" s="6"/>
    </row>
    <row r="2765" ht="12.75">
      <c r="G2765" s="6"/>
    </row>
    <row r="2766" ht="12.75">
      <c r="G2766" s="6"/>
    </row>
    <row r="2767" ht="12.75">
      <c r="G2767" s="6"/>
    </row>
    <row r="2768" ht="12.75">
      <c r="G2768" s="6"/>
    </row>
    <row r="2769" ht="12.75">
      <c r="G2769" s="6"/>
    </row>
    <row r="2770" ht="12.75">
      <c r="G2770" s="6"/>
    </row>
    <row r="2771" ht="12.75">
      <c r="G2771" s="6"/>
    </row>
    <row r="2772" ht="12.75">
      <c r="G2772" s="6"/>
    </row>
    <row r="2773" ht="12.75">
      <c r="G2773" s="6"/>
    </row>
    <row r="2774" ht="12.75">
      <c r="G2774" s="6"/>
    </row>
    <row r="2775" ht="12.75">
      <c r="G2775" s="6"/>
    </row>
    <row r="2776" ht="12.75">
      <c r="G2776" s="6"/>
    </row>
    <row r="2777" ht="12.75">
      <c r="G2777" s="6"/>
    </row>
    <row r="2778" ht="12.75">
      <c r="G2778" s="6"/>
    </row>
    <row r="2779" ht="12.75">
      <c r="G2779" s="6"/>
    </row>
    <row r="2780" ht="12.75">
      <c r="G2780" s="6"/>
    </row>
    <row r="2781" ht="12.75">
      <c r="G2781" s="6"/>
    </row>
    <row r="2782" ht="12.75">
      <c r="G2782" s="6"/>
    </row>
    <row r="2783" ht="12.75">
      <c r="G2783" s="6"/>
    </row>
    <row r="2784" ht="12.75">
      <c r="G2784" s="6"/>
    </row>
    <row r="2785" ht="12.75">
      <c r="G2785" s="6"/>
    </row>
    <row r="2786" ht="12.75">
      <c r="G2786" s="6"/>
    </row>
    <row r="2787" ht="12.75">
      <c r="G2787" s="6"/>
    </row>
    <row r="2788" ht="12.75">
      <c r="G2788" s="6"/>
    </row>
    <row r="2789" ht="12.75">
      <c r="G2789" s="6"/>
    </row>
    <row r="2790" ht="12.75">
      <c r="G2790" s="6"/>
    </row>
    <row r="2791" ht="12.75">
      <c r="G2791" s="6"/>
    </row>
    <row r="2792" ht="12.75">
      <c r="G2792" s="6"/>
    </row>
    <row r="2793" ht="12.75">
      <c r="G2793" s="6"/>
    </row>
    <row r="2794" ht="12.75">
      <c r="G2794" s="6"/>
    </row>
    <row r="2795" ht="12.75">
      <c r="G2795" s="6"/>
    </row>
    <row r="2796" ht="12.75">
      <c r="G2796" s="6"/>
    </row>
    <row r="2797" ht="12.75">
      <c r="G2797" s="6"/>
    </row>
    <row r="2798" ht="12.75">
      <c r="G2798" s="6"/>
    </row>
    <row r="2799" ht="12.75">
      <c r="G2799" s="6"/>
    </row>
    <row r="2800" ht="12.75">
      <c r="G2800" s="6"/>
    </row>
    <row r="2801" ht="12.75">
      <c r="G2801" s="6"/>
    </row>
    <row r="2802" ht="12.75">
      <c r="G2802" s="6"/>
    </row>
    <row r="2803" ht="12.75">
      <c r="G2803" s="6"/>
    </row>
    <row r="2804" ht="12.75">
      <c r="G2804" s="6"/>
    </row>
    <row r="2805" ht="12.75">
      <c r="G2805" s="6"/>
    </row>
    <row r="2806" ht="12.75">
      <c r="G2806" s="6"/>
    </row>
    <row r="2807" ht="12.75">
      <c r="G2807" s="6"/>
    </row>
    <row r="2808" ht="12.75">
      <c r="G2808" s="6"/>
    </row>
    <row r="2809" ht="12.75">
      <c r="G2809" s="6"/>
    </row>
    <row r="2810" ht="12.75">
      <c r="G2810" s="6"/>
    </row>
    <row r="2811" ht="12.75">
      <c r="G2811" s="6"/>
    </row>
    <row r="2812" ht="12.75">
      <c r="G2812" s="6"/>
    </row>
    <row r="2813" ht="12.75">
      <c r="G2813" s="6"/>
    </row>
    <row r="2814" ht="12.75">
      <c r="G2814" s="6"/>
    </row>
    <row r="2815" ht="12.75">
      <c r="G2815" s="6"/>
    </row>
    <row r="2816" ht="12.75">
      <c r="G2816" s="6"/>
    </row>
    <row r="2817" ht="12.75">
      <c r="G2817" s="6"/>
    </row>
    <row r="2818" ht="12.75">
      <c r="G2818" s="6"/>
    </row>
    <row r="2819" ht="12.75">
      <c r="G2819" s="6"/>
    </row>
    <row r="2820" ht="12.75">
      <c r="G2820" s="6"/>
    </row>
    <row r="2821" ht="12.75">
      <c r="G2821" s="6"/>
    </row>
    <row r="2822" ht="12.75">
      <c r="G2822" s="6"/>
    </row>
    <row r="2823" ht="12.75">
      <c r="G2823" s="6"/>
    </row>
    <row r="2824" ht="12.75">
      <c r="G2824" s="6"/>
    </row>
    <row r="2825" ht="12.75">
      <c r="G2825" s="6"/>
    </row>
    <row r="2826" ht="12.75">
      <c r="G2826" s="6"/>
    </row>
    <row r="2827" ht="12.75">
      <c r="G2827" s="6"/>
    </row>
    <row r="2828" ht="12.75">
      <c r="G2828" s="6"/>
    </row>
    <row r="2829" ht="12.75">
      <c r="G2829" s="6"/>
    </row>
    <row r="2830" ht="12.75">
      <c r="G2830" s="6"/>
    </row>
    <row r="2831" ht="12.75">
      <c r="G2831" s="6"/>
    </row>
    <row r="2832" ht="12.75">
      <c r="G2832" s="6"/>
    </row>
    <row r="2833" ht="12.75">
      <c r="G2833" s="6"/>
    </row>
    <row r="2834" ht="12.75">
      <c r="G2834" s="6"/>
    </row>
    <row r="2835" ht="12.75">
      <c r="G2835" s="6"/>
    </row>
    <row r="2836" ht="12.75">
      <c r="G2836" s="6"/>
    </row>
    <row r="2837" ht="12.75">
      <c r="G2837" s="6"/>
    </row>
    <row r="2838" ht="12.75">
      <c r="G2838" s="6"/>
    </row>
    <row r="2839" ht="12.75">
      <c r="G2839" s="6"/>
    </row>
    <row r="2840" ht="12.75">
      <c r="G2840" s="6"/>
    </row>
    <row r="2841" ht="12.75">
      <c r="G2841" s="6"/>
    </row>
    <row r="2842" ht="12.75">
      <c r="G2842" s="6"/>
    </row>
    <row r="2843" ht="12.75">
      <c r="G2843" s="6"/>
    </row>
    <row r="2844" ht="12.75">
      <c r="G2844" s="6"/>
    </row>
    <row r="2845" ht="12.75">
      <c r="G2845" s="6"/>
    </row>
    <row r="2846" ht="12.75">
      <c r="G2846" s="6"/>
    </row>
    <row r="2847" ht="12.75">
      <c r="G2847" s="6"/>
    </row>
    <row r="2848" ht="12.75">
      <c r="G2848" s="6"/>
    </row>
    <row r="2849" ht="12.75">
      <c r="G2849" s="6"/>
    </row>
    <row r="2850" ht="12.75">
      <c r="G2850" s="6"/>
    </row>
    <row r="2851" ht="12.75">
      <c r="G2851" s="6"/>
    </row>
    <row r="2852" ht="12.75">
      <c r="G2852" s="6"/>
    </row>
    <row r="2853" ht="12.75">
      <c r="G2853" s="6"/>
    </row>
    <row r="2854" ht="12.75">
      <c r="G2854" s="6"/>
    </row>
    <row r="2855" ht="12.75">
      <c r="G2855" s="6"/>
    </row>
    <row r="2856" ht="12.75">
      <c r="G2856" s="6"/>
    </row>
    <row r="2857" ht="12.75">
      <c r="G2857" s="6"/>
    </row>
    <row r="2858" ht="12.75">
      <c r="G2858" s="6"/>
    </row>
    <row r="2859" ht="12.75">
      <c r="G2859" s="6"/>
    </row>
    <row r="2860" ht="12.75">
      <c r="G2860" s="6"/>
    </row>
    <row r="2861" ht="12.75">
      <c r="G2861" s="6"/>
    </row>
    <row r="2862" ht="12.75">
      <c r="G2862" s="6"/>
    </row>
    <row r="2863" ht="12.75">
      <c r="G2863" s="6"/>
    </row>
    <row r="2864" ht="12.75">
      <c r="G2864" s="6"/>
    </row>
    <row r="2865" ht="12.75">
      <c r="G2865" s="6"/>
    </row>
    <row r="2866" ht="12.75">
      <c r="G2866" s="6"/>
    </row>
    <row r="2867" ht="12.75">
      <c r="G2867" s="6"/>
    </row>
    <row r="2868" ht="12.75">
      <c r="G2868" s="6"/>
    </row>
    <row r="2869" ht="12.75">
      <c r="G2869" s="6"/>
    </row>
    <row r="2870" ht="12.75">
      <c r="G2870" s="6"/>
    </row>
    <row r="2871" ht="12.75">
      <c r="G2871" s="6"/>
    </row>
    <row r="2872" ht="12.75">
      <c r="G2872" s="6"/>
    </row>
    <row r="2873" ht="12.75">
      <c r="G2873" s="6"/>
    </row>
    <row r="2874" ht="12.75">
      <c r="G2874" s="6"/>
    </row>
    <row r="2875" ht="12.75">
      <c r="G2875" s="6"/>
    </row>
    <row r="2876" ht="12.75">
      <c r="G2876" s="6"/>
    </row>
    <row r="2877" ht="12.75">
      <c r="G2877" s="6"/>
    </row>
    <row r="2878" ht="12.75">
      <c r="G2878" s="6"/>
    </row>
    <row r="2879" ht="12.75">
      <c r="G2879" s="6"/>
    </row>
    <row r="2880" ht="12.75">
      <c r="G2880" s="6"/>
    </row>
    <row r="2881" ht="12.75">
      <c r="G2881" s="6"/>
    </row>
    <row r="2882" ht="12.75">
      <c r="G2882" s="6"/>
    </row>
    <row r="2883" ht="12.75">
      <c r="G2883" s="6"/>
    </row>
    <row r="2884" ht="12.75">
      <c r="G2884" s="6"/>
    </row>
    <row r="2885" ht="12.75">
      <c r="G2885" s="6"/>
    </row>
    <row r="2886" ht="12.75">
      <c r="G2886" s="6"/>
    </row>
    <row r="2887" ht="12.75">
      <c r="G2887" s="6"/>
    </row>
    <row r="2888" ht="12.75">
      <c r="G2888" s="6"/>
    </row>
    <row r="2889" ht="12.75">
      <c r="G2889" s="6"/>
    </row>
    <row r="2890" ht="12.75">
      <c r="G2890" s="6"/>
    </row>
    <row r="2891" ht="12.75">
      <c r="G2891" s="6"/>
    </row>
    <row r="2892" ht="12.75">
      <c r="G2892" s="6"/>
    </row>
    <row r="2893" ht="12.75">
      <c r="G2893" s="6"/>
    </row>
    <row r="2894" ht="12.75">
      <c r="G2894" s="6"/>
    </row>
    <row r="2895" ht="12.75">
      <c r="G2895" s="6"/>
    </row>
    <row r="2896" ht="12.75">
      <c r="G2896" s="6"/>
    </row>
    <row r="2897" ht="12.75">
      <c r="G2897" s="6"/>
    </row>
    <row r="2898" ht="12.75">
      <c r="G2898" s="6"/>
    </row>
    <row r="2899" ht="12.75">
      <c r="G2899" s="6"/>
    </row>
    <row r="2900" ht="12.75">
      <c r="G2900" s="6"/>
    </row>
    <row r="2901" ht="12.75">
      <c r="G2901" s="6"/>
    </row>
    <row r="2902" ht="12.75">
      <c r="G2902" s="6"/>
    </row>
    <row r="2903" ht="12.75">
      <c r="G2903" s="6"/>
    </row>
    <row r="2904" ht="12.75">
      <c r="G2904" s="6"/>
    </row>
    <row r="2905" ht="12.75">
      <c r="G2905" s="6"/>
    </row>
    <row r="2906" ht="12.75">
      <c r="G2906" s="6"/>
    </row>
    <row r="2907" ht="12.75">
      <c r="G2907" s="6"/>
    </row>
    <row r="2908" ht="12.75">
      <c r="G2908" s="6"/>
    </row>
    <row r="2909" ht="12.75">
      <c r="G2909" s="6"/>
    </row>
    <row r="2910" ht="12.75">
      <c r="G2910" s="6"/>
    </row>
    <row r="2911" ht="12.75">
      <c r="G2911" s="6"/>
    </row>
    <row r="2912" ht="12.75">
      <c r="G2912" s="6"/>
    </row>
    <row r="2913" ht="12.75">
      <c r="G2913" s="6"/>
    </row>
    <row r="2914" ht="12.75">
      <c r="G2914" s="6"/>
    </row>
    <row r="2915" ht="12.75">
      <c r="G2915" s="6"/>
    </row>
    <row r="2916" ht="12.75">
      <c r="G2916" s="6"/>
    </row>
    <row r="2917" ht="12.75">
      <c r="G2917" s="6"/>
    </row>
    <row r="2918" ht="12.75">
      <c r="G2918" s="6"/>
    </row>
    <row r="2919" ht="12.75">
      <c r="G2919" s="6"/>
    </row>
    <row r="2920" ht="12.75">
      <c r="G2920" s="6"/>
    </row>
    <row r="2921" ht="12.75">
      <c r="G2921" s="6"/>
    </row>
    <row r="2922" ht="12.75">
      <c r="G2922" s="6"/>
    </row>
    <row r="2923" ht="12.75">
      <c r="G2923" s="6"/>
    </row>
    <row r="2924" ht="12.75">
      <c r="G2924" s="6"/>
    </row>
    <row r="2925" ht="12.75">
      <c r="G2925" s="6"/>
    </row>
    <row r="2926" ht="12.75">
      <c r="G2926" s="6"/>
    </row>
    <row r="2927" ht="12.75">
      <c r="G2927" s="6"/>
    </row>
    <row r="2928" ht="12.75">
      <c r="G2928" s="6"/>
    </row>
    <row r="2929" ht="12.75">
      <c r="G2929" s="6"/>
    </row>
    <row r="2930" ht="12.75">
      <c r="G2930" s="6"/>
    </row>
    <row r="2931" ht="12.75">
      <c r="G2931" s="6"/>
    </row>
    <row r="2932" ht="12.75">
      <c r="G2932" s="6"/>
    </row>
    <row r="2933" ht="12.75">
      <c r="G2933" s="6"/>
    </row>
    <row r="2934" ht="12.75">
      <c r="G2934" s="6"/>
    </row>
    <row r="2935" ht="12.75">
      <c r="G2935" s="6"/>
    </row>
    <row r="2936" ht="12.75">
      <c r="G2936" s="6"/>
    </row>
    <row r="2937" ht="12.75">
      <c r="G2937" s="6"/>
    </row>
    <row r="2938" ht="12.75">
      <c r="G2938" s="6"/>
    </row>
    <row r="2939" ht="12.75">
      <c r="G2939" s="6"/>
    </row>
    <row r="2940" ht="12.75">
      <c r="G2940" s="6"/>
    </row>
    <row r="2941" ht="12.75">
      <c r="G2941" s="6"/>
    </row>
    <row r="2942" ht="12.75">
      <c r="G2942" s="6"/>
    </row>
    <row r="2943" ht="12.75">
      <c r="G2943" s="6"/>
    </row>
    <row r="2944" ht="12.75">
      <c r="G2944" s="6"/>
    </row>
    <row r="2945" ht="12.75">
      <c r="G2945" s="6"/>
    </row>
    <row r="2946" ht="12.75">
      <c r="G2946" s="6"/>
    </row>
    <row r="2947" ht="12.75">
      <c r="G2947" s="6"/>
    </row>
    <row r="2948" ht="12.75">
      <c r="G2948" s="6"/>
    </row>
    <row r="2949" ht="12.75">
      <c r="G2949" s="6"/>
    </row>
    <row r="2950" ht="12.75">
      <c r="G2950" s="6"/>
    </row>
    <row r="2951" ht="12.75">
      <c r="G2951" s="6"/>
    </row>
    <row r="2952" ht="12.75">
      <c r="G2952" s="6"/>
    </row>
    <row r="2953" ht="12.75">
      <c r="G2953" s="6"/>
    </row>
    <row r="2954" ht="12.75">
      <c r="G2954" s="6"/>
    </row>
    <row r="2955" ht="12.75">
      <c r="G2955" s="6"/>
    </row>
    <row r="2956" ht="12.75">
      <c r="G2956" s="6"/>
    </row>
    <row r="2957" ht="12.75">
      <c r="G2957" s="6"/>
    </row>
    <row r="2958" ht="12.75">
      <c r="G2958" s="6"/>
    </row>
    <row r="2959" ht="12.75">
      <c r="G2959" s="6"/>
    </row>
    <row r="2960" ht="12.75">
      <c r="G2960" s="6"/>
    </row>
    <row r="2961" ht="12.75">
      <c r="G2961" s="6"/>
    </row>
    <row r="2962" ht="12.75">
      <c r="G2962" s="6"/>
    </row>
    <row r="2963" ht="12.75">
      <c r="G2963" s="6"/>
    </row>
    <row r="2964" ht="12.75">
      <c r="G2964" s="6"/>
    </row>
    <row r="2965" ht="12.75">
      <c r="G2965" s="6"/>
    </row>
    <row r="2966" ht="12.75">
      <c r="G2966" s="6"/>
    </row>
    <row r="2967" ht="12.75">
      <c r="G2967" s="6"/>
    </row>
    <row r="2968" ht="12.75">
      <c r="G2968" s="6"/>
    </row>
    <row r="2969" ht="12.75">
      <c r="G2969" s="6"/>
    </row>
    <row r="2970" ht="12.75">
      <c r="G2970" s="6"/>
    </row>
    <row r="2971" ht="12.75">
      <c r="G2971" s="6"/>
    </row>
    <row r="2972" ht="12.75">
      <c r="G2972" s="6"/>
    </row>
    <row r="2973" ht="12.75">
      <c r="G2973" s="6"/>
    </row>
    <row r="2974" ht="12.75">
      <c r="G2974" s="6"/>
    </row>
    <row r="2975" ht="12.75">
      <c r="G2975" s="6"/>
    </row>
    <row r="2976" ht="12.75">
      <c r="G2976" s="6"/>
    </row>
    <row r="2977" ht="12.75">
      <c r="G2977" s="6"/>
    </row>
    <row r="2978" ht="12.75">
      <c r="G2978" s="6"/>
    </row>
    <row r="2979" ht="12.75">
      <c r="G2979" s="6"/>
    </row>
    <row r="2980" ht="12.75">
      <c r="G2980" s="6"/>
    </row>
    <row r="2981" ht="12.75">
      <c r="G2981" s="6"/>
    </row>
    <row r="2982" ht="12.75">
      <c r="G2982" s="6"/>
    </row>
    <row r="2983" ht="12.75">
      <c r="G2983" s="6"/>
    </row>
    <row r="2984" ht="12.75">
      <c r="G2984" s="6"/>
    </row>
    <row r="2985" ht="12.75">
      <c r="G2985" s="6"/>
    </row>
    <row r="2986" ht="12.75">
      <c r="G2986" s="6"/>
    </row>
    <row r="2987" ht="12.75">
      <c r="G2987" s="6"/>
    </row>
    <row r="2988" ht="12.75">
      <c r="G2988" s="6"/>
    </row>
    <row r="2989" ht="12.75">
      <c r="G2989" s="6"/>
    </row>
    <row r="2990" ht="12.75">
      <c r="G2990" s="6"/>
    </row>
    <row r="2991" ht="12.75">
      <c r="G2991" s="6"/>
    </row>
    <row r="2992" ht="12.75">
      <c r="G2992" s="6"/>
    </row>
    <row r="2993" ht="12.75">
      <c r="G2993" s="6"/>
    </row>
    <row r="2994" ht="12.75">
      <c r="G2994" s="6"/>
    </row>
    <row r="2995" ht="12.75">
      <c r="G2995" s="6"/>
    </row>
    <row r="2996" ht="12.75">
      <c r="G2996" s="6"/>
    </row>
    <row r="2997" ht="12.75">
      <c r="G2997" s="6"/>
    </row>
    <row r="2998" ht="12.75">
      <c r="G2998" s="6"/>
    </row>
    <row r="2999" ht="12.75">
      <c r="G2999" s="6"/>
    </row>
    <row r="3000" ht="12.75">
      <c r="G3000" s="6"/>
    </row>
    <row r="3001" ht="12.75">
      <c r="G3001" s="6"/>
    </row>
    <row r="3002" ht="12.75">
      <c r="G3002" s="6"/>
    </row>
    <row r="3003" ht="12.75">
      <c r="G3003" s="6"/>
    </row>
    <row r="3004" ht="12.75">
      <c r="G3004" s="6"/>
    </row>
    <row r="3005" ht="12.75">
      <c r="G3005" s="6"/>
    </row>
    <row r="3006" ht="12.75">
      <c r="G3006" s="6"/>
    </row>
    <row r="3007" ht="12.75">
      <c r="G3007" s="6"/>
    </row>
    <row r="3008" ht="12.75">
      <c r="G3008" s="6"/>
    </row>
    <row r="3009" ht="12.75">
      <c r="G3009" s="6"/>
    </row>
    <row r="3010" ht="12.75">
      <c r="G3010" s="6"/>
    </row>
    <row r="3011" ht="12.75">
      <c r="G3011" s="6"/>
    </row>
    <row r="3012" ht="12.75">
      <c r="G3012" s="6"/>
    </row>
    <row r="3013" ht="12.75">
      <c r="G3013" s="6"/>
    </row>
    <row r="3014" ht="12.75">
      <c r="G3014" s="6"/>
    </row>
    <row r="3015" ht="12.75">
      <c r="G3015" s="6"/>
    </row>
    <row r="3016" ht="12.75">
      <c r="G3016" s="6"/>
    </row>
    <row r="3017" ht="12.75">
      <c r="G3017" s="6"/>
    </row>
    <row r="3018" ht="12.75">
      <c r="G3018" s="6"/>
    </row>
    <row r="3019" ht="12.75">
      <c r="G3019" s="6"/>
    </row>
    <row r="3020" ht="12.75">
      <c r="G3020" s="6"/>
    </row>
    <row r="3021" ht="12.75">
      <c r="G3021" s="6"/>
    </row>
    <row r="3022" ht="12.75">
      <c r="G3022" s="6"/>
    </row>
    <row r="3023" ht="12.75">
      <c r="G3023" s="6"/>
    </row>
    <row r="3024" ht="12.75">
      <c r="G3024" s="6"/>
    </row>
    <row r="3025" ht="12.75">
      <c r="G3025" s="6"/>
    </row>
    <row r="3026" ht="12.75">
      <c r="G3026" s="6"/>
    </row>
    <row r="3027" ht="12.75">
      <c r="G3027" s="6"/>
    </row>
    <row r="3028" ht="12.75">
      <c r="G3028" s="6"/>
    </row>
    <row r="3029" ht="12.75">
      <c r="G3029" s="6"/>
    </row>
    <row r="3030" ht="12.75">
      <c r="G3030" s="6"/>
    </row>
    <row r="3031" ht="12.75">
      <c r="G3031" s="6"/>
    </row>
    <row r="3032" ht="12.75">
      <c r="G3032" s="6"/>
    </row>
    <row r="3033" ht="12.75">
      <c r="G3033" s="6"/>
    </row>
    <row r="3034" ht="12.75">
      <c r="G3034" s="6"/>
    </row>
    <row r="3035" ht="12.75">
      <c r="G3035" s="6"/>
    </row>
    <row r="3036" ht="12.75">
      <c r="G3036" s="6"/>
    </row>
    <row r="3037" ht="12.75">
      <c r="G3037" s="6"/>
    </row>
    <row r="3038" ht="12.75">
      <c r="G3038" s="6"/>
    </row>
    <row r="3039" ht="12.75">
      <c r="G3039" s="6"/>
    </row>
    <row r="3040" ht="12.75">
      <c r="G3040" s="6"/>
    </row>
    <row r="3041" ht="12.75">
      <c r="G3041" s="6"/>
    </row>
    <row r="3042" ht="12.75">
      <c r="G3042" s="6"/>
    </row>
    <row r="3043" ht="12.75">
      <c r="G3043" s="6"/>
    </row>
    <row r="3044" ht="12.75">
      <c r="G3044" s="6"/>
    </row>
    <row r="3045" ht="12.75">
      <c r="G3045" s="6"/>
    </row>
    <row r="3046" ht="12.75">
      <c r="G3046" s="6"/>
    </row>
    <row r="3047" ht="12.75">
      <c r="G3047" s="6"/>
    </row>
    <row r="3048" ht="12.75">
      <c r="G3048" s="6"/>
    </row>
    <row r="3049" ht="12.75">
      <c r="G3049" s="6"/>
    </row>
    <row r="3050" ht="12.75">
      <c r="G3050" s="6"/>
    </row>
    <row r="3051" ht="12.75">
      <c r="G3051" s="6"/>
    </row>
    <row r="3052" ht="12.75">
      <c r="G3052" s="6"/>
    </row>
    <row r="3053" ht="12.75">
      <c r="G3053" s="6"/>
    </row>
    <row r="3054" ht="12.75">
      <c r="G3054" s="6"/>
    </row>
    <row r="3055" ht="12.75">
      <c r="G3055" s="6"/>
    </row>
    <row r="3056" ht="12.75">
      <c r="G3056" s="6"/>
    </row>
    <row r="3057" ht="12.75">
      <c r="G3057" s="6"/>
    </row>
    <row r="3058" ht="12.75">
      <c r="G3058" s="6"/>
    </row>
    <row r="3059" ht="12.75">
      <c r="G3059" s="6"/>
    </row>
    <row r="3060" ht="12.75">
      <c r="G3060" s="6"/>
    </row>
    <row r="3061" ht="12.75">
      <c r="G3061" s="6"/>
    </row>
    <row r="3062" ht="12.75">
      <c r="G3062" s="6"/>
    </row>
    <row r="3063" ht="12.75">
      <c r="G3063" s="6"/>
    </row>
    <row r="3064" ht="12.75">
      <c r="G3064" s="6"/>
    </row>
    <row r="3065" ht="12.75">
      <c r="G3065" s="6"/>
    </row>
    <row r="3066" ht="12.75">
      <c r="G3066" s="6"/>
    </row>
    <row r="3067" ht="12.75">
      <c r="G3067" s="6"/>
    </row>
    <row r="3068" ht="12.75">
      <c r="G3068" s="6"/>
    </row>
    <row r="3069" ht="12.75">
      <c r="G3069" s="6"/>
    </row>
    <row r="3070" ht="12.75">
      <c r="G3070" s="6"/>
    </row>
    <row r="3071" ht="12.75">
      <c r="G3071" s="6"/>
    </row>
    <row r="3072" ht="12.75">
      <c r="G3072" s="6"/>
    </row>
    <row r="3073" ht="12.75">
      <c r="G3073" s="6"/>
    </row>
    <row r="3074" ht="12.75">
      <c r="G3074" s="6"/>
    </row>
    <row r="3075" ht="12.75">
      <c r="G3075" s="6"/>
    </row>
    <row r="3076" ht="12.75">
      <c r="G3076" s="6"/>
    </row>
    <row r="3077" ht="12.75">
      <c r="G3077" s="6"/>
    </row>
    <row r="3078" ht="12.75">
      <c r="G3078" s="6"/>
    </row>
    <row r="3079" ht="12.75">
      <c r="G3079" s="6"/>
    </row>
    <row r="3080" ht="12.75">
      <c r="G3080" s="6"/>
    </row>
    <row r="3081" ht="12.75">
      <c r="G3081" s="6"/>
    </row>
    <row r="3082" ht="12.75">
      <c r="G3082" s="6"/>
    </row>
    <row r="3083" ht="12.75">
      <c r="G3083" s="6"/>
    </row>
    <row r="3084" ht="12.75">
      <c r="G3084" s="6"/>
    </row>
    <row r="3085" ht="12.75">
      <c r="G3085" s="6"/>
    </row>
    <row r="3086" ht="12.75">
      <c r="G3086" s="6"/>
    </row>
    <row r="3087" ht="12.75">
      <c r="G3087" s="6"/>
    </row>
    <row r="3088" ht="12.75">
      <c r="G3088" s="6"/>
    </row>
    <row r="3089" ht="12.75">
      <c r="G3089" s="6"/>
    </row>
    <row r="3090" ht="12.75">
      <c r="G3090" s="6"/>
    </row>
    <row r="3091" ht="12.75">
      <c r="G3091" s="6"/>
    </row>
    <row r="3092" ht="12.75">
      <c r="G3092" s="6"/>
    </row>
    <row r="3093" ht="12.75">
      <c r="G3093" s="6"/>
    </row>
    <row r="3094" ht="12.75">
      <c r="G3094" s="6"/>
    </row>
    <row r="3095" ht="12.75">
      <c r="G3095" s="6"/>
    </row>
    <row r="3096" ht="12.75">
      <c r="G3096" s="6"/>
    </row>
    <row r="3097" ht="12.75">
      <c r="G3097" s="6"/>
    </row>
    <row r="3098" ht="12.75">
      <c r="G3098" s="6"/>
    </row>
    <row r="3099" ht="12.75">
      <c r="G3099" s="6"/>
    </row>
    <row r="3100" ht="12.75">
      <c r="G3100" s="6"/>
    </row>
    <row r="3101" ht="12.75">
      <c r="G3101" s="6"/>
    </row>
    <row r="3102" ht="12.75">
      <c r="G3102" s="6"/>
    </row>
    <row r="3103" ht="12.75">
      <c r="G3103" s="6"/>
    </row>
    <row r="3104" ht="12.75">
      <c r="G3104" s="6"/>
    </row>
    <row r="3105" ht="12.75">
      <c r="G3105" s="6"/>
    </row>
    <row r="3106" ht="12.75">
      <c r="G3106" s="6"/>
    </row>
    <row r="3107" ht="12.75">
      <c r="G3107" s="6"/>
    </row>
    <row r="3108" ht="12.75">
      <c r="G3108" s="6"/>
    </row>
    <row r="3109" ht="12.75">
      <c r="G3109" s="6"/>
    </row>
    <row r="3110" ht="12.75">
      <c r="G3110" s="6"/>
    </row>
    <row r="3111" ht="12.75">
      <c r="G3111" s="6"/>
    </row>
    <row r="3112" ht="12.75">
      <c r="G3112" s="6"/>
    </row>
    <row r="3113" ht="12.75">
      <c r="G3113" s="6"/>
    </row>
    <row r="3114" ht="12.75">
      <c r="G3114" s="6"/>
    </row>
    <row r="3115" ht="12.75">
      <c r="G3115" s="6"/>
    </row>
    <row r="3116" ht="12.75">
      <c r="G3116" s="6"/>
    </row>
    <row r="3117" ht="12.75">
      <c r="G3117" s="6"/>
    </row>
    <row r="3118" ht="12.75">
      <c r="G3118" s="6"/>
    </row>
    <row r="3119" ht="12.75">
      <c r="G3119" s="6"/>
    </row>
    <row r="3120" ht="12.75">
      <c r="G3120" s="6"/>
    </row>
    <row r="3121" ht="12.75">
      <c r="G3121" s="6"/>
    </row>
    <row r="3122" ht="12.75">
      <c r="G3122" s="6"/>
    </row>
    <row r="3123" ht="12.75">
      <c r="G3123" s="6"/>
    </row>
    <row r="3124" ht="12.75">
      <c r="G3124" s="6"/>
    </row>
    <row r="3125" ht="12.75">
      <c r="G3125" s="6"/>
    </row>
    <row r="3126" ht="12.75">
      <c r="G3126" s="6"/>
    </row>
    <row r="3127" ht="12.75">
      <c r="G3127" s="6"/>
    </row>
    <row r="3128" ht="12.75">
      <c r="G3128" s="6"/>
    </row>
    <row r="3129" ht="12.75">
      <c r="G3129" s="6"/>
    </row>
    <row r="3130" ht="12.75">
      <c r="G3130" s="6"/>
    </row>
    <row r="3131" ht="12.75">
      <c r="G3131" s="6"/>
    </row>
    <row r="3132" ht="12.75">
      <c r="G3132" s="6"/>
    </row>
    <row r="3133" ht="12.75">
      <c r="G3133" s="6"/>
    </row>
    <row r="3134" ht="12.75">
      <c r="G3134" s="6"/>
    </row>
    <row r="3135" ht="12.75">
      <c r="G3135" s="6"/>
    </row>
    <row r="3136" ht="12.75">
      <c r="G3136" s="6"/>
    </row>
    <row r="3137" ht="12.75">
      <c r="G3137" s="6"/>
    </row>
    <row r="3138" ht="12.75">
      <c r="G3138" s="6"/>
    </row>
    <row r="3139" ht="12.75">
      <c r="G313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39"/>
  <sheetViews>
    <sheetView workbookViewId="0" topLeftCell="G104">
      <selection activeCell="T22" sqref="T22"/>
    </sheetView>
  </sheetViews>
  <sheetFormatPr defaultColWidth="9.140625" defaultRowHeight="12.75"/>
  <cols>
    <col min="1" max="1" width="4.421875" style="0" customWidth="1"/>
    <col min="7" max="7" width="4.8515625" style="0" customWidth="1"/>
    <col min="8" max="8" width="9.140625" style="4" customWidth="1"/>
    <col min="13" max="13" width="4.57421875" style="0" customWidth="1"/>
    <col min="14" max="14" width="9.140625" style="4" customWidth="1"/>
    <col min="15" max="15" width="10.00390625" style="0" customWidth="1"/>
    <col min="19" max="19" width="4.421875" style="0" customWidth="1"/>
  </cols>
  <sheetData>
    <row r="1" spans="3:20" ht="12.75">
      <c r="C1" t="s">
        <v>1139</v>
      </c>
      <c r="H1" t="s">
        <v>939</v>
      </c>
      <c r="N1" s="6"/>
      <c r="O1" t="s">
        <v>1138</v>
      </c>
      <c r="T1" t="s">
        <v>1140</v>
      </c>
    </row>
    <row r="2" spans="1:24" ht="12.75">
      <c r="A2" s="11"/>
      <c r="B2" s="9" t="s">
        <v>740</v>
      </c>
      <c r="C2" s="10" t="s">
        <v>3</v>
      </c>
      <c r="D2" s="10" t="s">
        <v>0</v>
      </c>
      <c r="E2" s="10" t="s">
        <v>1</v>
      </c>
      <c r="F2" s="10" t="s">
        <v>2</v>
      </c>
      <c r="H2" s="9" t="s">
        <v>740</v>
      </c>
      <c r="I2" s="10" t="s">
        <v>3</v>
      </c>
      <c r="J2" s="10" t="s">
        <v>0</v>
      </c>
      <c r="K2" s="10" t="s">
        <v>1</v>
      </c>
      <c r="L2" s="10" t="s">
        <v>2</v>
      </c>
      <c r="N2" s="9" t="s">
        <v>740</v>
      </c>
      <c r="O2" s="10" t="s">
        <v>3</v>
      </c>
      <c r="P2" s="10" t="s">
        <v>0</v>
      </c>
      <c r="Q2" s="10" t="s">
        <v>1</v>
      </c>
      <c r="R2" s="10" t="s">
        <v>2</v>
      </c>
      <c r="T2" s="9" t="s">
        <v>740</v>
      </c>
      <c r="U2" s="10" t="s">
        <v>3</v>
      </c>
      <c r="V2" s="10" t="s">
        <v>0</v>
      </c>
      <c r="W2" s="10" t="s">
        <v>1</v>
      </c>
      <c r="X2" s="10" t="s">
        <v>2</v>
      </c>
    </row>
    <row r="3" spans="1:24" ht="12.75">
      <c r="A3">
        <v>1</v>
      </c>
      <c r="B3" s="7" t="s">
        <v>522</v>
      </c>
      <c r="C3" s="3">
        <v>0.0192</v>
      </c>
      <c r="D3" s="1">
        <v>33.2586</v>
      </c>
      <c r="E3" s="1">
        <v>-8.6523</v>
      </c>
      <c r="F3" s="1">
        <v>-73.7513</v>
      </c>
      <c r="H3" s="7" t="s">
        <v>561</v>
      </c>
      <c r="I3" s="3">
        <v>0.6982</v>
      </c>
      <c r="J3" s="1">
        <v>54.087999999999994</v>
      </c>
      <c r="K3" s="1">
        <v>32.3225</v>
      </c>
      <c r="L3" s="1">
        <v>-52.6882</v>
      </c>
      <c r="N3" s="7" t="s">
        <v>1087</v>
      </c>
      <c r="O3" s="12">
        <v>0.375</v>
      </c>
      <c r="P3" s="12">
        <v>53.438</v>
      </c>
      <c r="Q3" s="12">
        <v>-10.962</v>
      </c>
      <c r="R3" s="12">
        <v>-59.259</v>
      </c>
      <c r="T3" s="7" t="s">
        <v>900</v>
      </c>
      <c r="U3">
        <v>0.74</v>
      </c>
      <c r="V3">
        <v>46.412</v>
      </c>
      <c r="W3">
        <v>11.3</v>
      </c>
      <c r="X3">
        <v>-78.409</v>
      </c>
    </row>
    <row r="4" spans="1:24" ht="12.75">
      <c r="A4">
        <f>A3+1</f>
        <v>2</v>
      </c>
      <c r="B4" s="7" t="s">
        <v>518</v>
      </c>
      <c r="C4" s="3">
        <v>0.0191</v>
      </c>
      <c r="D4" s="1">
        <v>37.8408</v>
      </c>
      <c r="E4" s="1">
        <v>-6.1213999999999995</v>
      </c>
      <c r="F4" s="1">
        <v>-72.8096</v>
      </c>
      <c r="H4" s="7" t="s">
        <v>634</v>
      </c>
      <c r="I4" s="3">
        <v>0.6922</v>
      </c>
      <c r="J4" s="1">
        <v>33.1213</v>
      </c>
      <c r="K4" s="1">
        <v>-14.0845</v>
      </c>
      <c r="L4" s="1">
        <v>-20.687</v>
      </c>
      <c r="N4" s="7" t="s">
        <v>1090</v>
      </c>
      <c r="O4" s="12">
        <v>0.375</v>
      </c>
      <c r="P4" s="12">
        <v>57.184</v>
      </c>
      <c r="Q4" s="12">
        <v>-11.554</v>
      </c>
      <c r="R4" s="12">
        <v>-55.227</v>
      </c>
      <c r="T4" s="7" t="s">
        <v>899</v>
      </c>
      <c r="U4">
        <v>0.734</v>
      </c>
      <c r="V4">
        <v>45.621</v>
      </c>
      <c r="W4">
        <v>15.949</v>
      </c>
      <c r="X4">
        <v>-77.049</v>
      </c>
    </row>
    <row r="5" spans="1:24" ht="12.75">
      <c r="A5">
        <f aca="true" t="shared" si="0" ref="A5:A68">A4+1</f>
        <v>3</v>
      </c>
      <c r="B5" s="7" t="s">
        <v>519</v>
      </c>
      <c r="C5" s="3">
        <v>0.0184</v>
      </c>
      <c r="D5" s="1">
        <v>35.814499999999995</v>
      </c>
      <c r="E5" s="1">
        <v>-6.8141</v>
      </c>
      <c r="F5" s="1">
        <v>-73.38640000000001</v>
      </c>
      <c r="H5" s="7" t="s">
        <v>560</v>
      </c>
      <c r="I5" s="3">
        <v>0.6215</v>
      </c>
      <c r="J5" s="1">
        <v>49.5604</v>
      </c>
      <c r="K5" s="1">
        <v>32.1617</v>
      </c>
      <c r="L5" s="1">
        <v>-57.0454</v>
      </c>
      <c r="N5" s="7" t="s">
        <v>1092</v>
      </c>
      <c r="O5" s="12">
        <v>0.374</v>
      </c>
      <c r="P5" s="12">
        <v>59.526</v>
      </c>
      <c r="Q5" s="12">
        <v>-11.135</v>
      </c>
      <c r="R5" s="12">
        <v>-53.759</v>
      </c>
      <c r="T5" s="7" t="s">
        <v>897</v>
      </c>
      <c r="U5">
        <v>0.687</v>
      </c>
      <c r="V5">
        <v>43.29</v>
      </c>
      <c r="W5">
        <v>23.328</v>
      </c>
      <c r="X5">
        <v>-73.106</v>
      </c>
    </row>
    <row r="6" spans="1:24" ht="12.75">
      <c r="A6">
        <f t="shared" si="0"/>
        <v>4</v>
      </c>
      <c r="B6" s="7" t="s">
        <v>520</v>
      </c>
      <c r="C6" s="3">
        <v>0.0183</v>
      </c>
      <c r="D6" s="1">
        <v>35.6582</v>
      </c>
      <c r="E6" s="1">
        <v>-6.1806</v>
      </c>
      <c r="F6" s="1">
        <v>-73.7809</v>
      </c>
      <c r="H6" s="7" t="s">
        <v>594</v>
      </c>
      <c r="I6" s="3">
        <v>0.5777</v>
      </c>
      <c r="J6" s="1">
        <v>54.460899999999995</v>
      </c>
      <c r="K6" s="1">
        <v>-37.3871</v>
      </c>
      <c r="L6" s="1">
        <v>-52.4782</v>
      </c>
      <c r="N6" s="7" t="s">
        <v>1125</v>
      </c>
      <c r="O6" s="12">
        <v>0.373</v>
      </c>
      <c r="P6" s="12">
        <v>47.547</v>
      </c>
      <c r="Q6" s="12">
        <v>23.678</v>
      </c>
      <c r="R6" s="12">
        <v>-48.669</v>
      </c>
      <c r="T6" s="7" t="s">
        <v>915</v>
      </c>
      <c r="U6">
        <v>0.685</v>
      </c>
      <c r="V6">
        <v>46.795</v>
      </c>
      <c r="W6">
        <v>6.623</v>
      </c>
      <c r="X6">
        <v>-79.181</v>
      </c>
    </row>
    <row r="7" spans="1:24" ht="12.75">
      <c r="A7">
        <f t="shared" si="0"/>
        <v>5</v>
      </c>
      <c r="B7" s="7" t="s">
        <v>524</v>
      </c>
      <c r="C7" s="3">
        <v>0.0182</v>
      </c>
      <c r="D7" s="1">
        <v>32.1772</v>
      </c>
      <c r="E7" s="1">
        <v>-9.6451</v>
      </c>
      <c r="F7" s="1">
        <v>-73.8079</v>
      </c>
      <c r="H7" s="7" t="s">
        <v>554</v>
      </c>
      <c r="I7" s="3">
        <v>0.5726</v>
      </c>
      <c r="J7" s="1">
        <v>41.2024</v>
      </c>
      <c r="K7" s="1">
        <v>31.973</v>
      </c>
      <c r="L7" s="1">
        <v>-63.3674</v>
      </c>
      <c r="N7" s="7" t="s">
        <v>1129</v>
      </c>
      <c r="O7" s="12">
        <v>0.373</v>
      </c>
      <c r="P7" s="12">
        <v>43.018</v>
      </c>
      <c r="Q7" s="12">
        <v>26.343</v>
      </c>
      <c r="R7" s="12">
        <v>-47.683</v>
      </c>
      <c r="T7" s="7" t="s">
        <v>916</v>
      </c>
      <c r="U7">
        <v>0.674</v>
      </c>
      <c r="V7">
        <v>46.89</v>
      </c>
      <c r="W7">
        <v>4.62</v>
      </c>
      <c r="X7">
        <v>-79.367</v>
      </c>
    </row>
    <row r="8" spans="1:24" ht="12.75">
      <c r="A8">
        <f t="shared" si="0"/>
        <v>6</v>
      </c>
      <c r="B8" s="7" t="s">
        <v>515</v>
      </c>
      <c r="C8" s="3">
        <v>0.0181</v>
      </c>
      <c r="D8" s="1">
        <v>41.3196</v>
      </c>
      <c r="E8" s="1">
        <v>-6.7646</v>
      </c>
      <c r="F8" s="1">
        <v>-71.0646</v>
      </c>
      <c r="H8" s="7" t="s">
        <v>555</v>
      </c>
      <c r="I8" s="3">
        <v>0.5582</v>
      </c>
      <c r="J8" s="1">
        <v>44.919599999999996</v>
      </c>
      <c r="K8" s="1">
        <v>32.3386</v>
      </c>
      <c r="L8" s="1">
        <v>-60.824</v>
      </c>
      <c r="N8" s="7" t="s">
        <v>1017</v>
      </c>
      <c r="O8" s="12">
        <v>0.372</v>
      </c>
      <c r="P8" s="12">
        <v>38.751</v>
      </c>
      <c r="Q8" s="12">
        <v>-4.172</v>
      </c>
      <c r="R8" s="12">
        <v>-18.435</v>
      </c>
      <c r="T8" s="7" t="s">
        <v>898</v>
      </c>
      <c r="U8">
        <v>0.647</v>
      </c>
      <c r="V8">
        <v>44.536</v>
      </c>
      <c r="W8">
        <v>19.791</v>
      </c>
      <c r="X8">
        <v>-75.345</v>
      </c>
    </row>
    <row r="9" spans="1:24" ht="12.75">
      <c r="A9">
        <f t="shared" si="0"/>
        <v>7</v>
      </c>
      <c r="B9" s="7" t="s">
        <v>517</v>
      </c>
      <c r="C9" s="3">
        <v>0.0179</v>
      </c>
      <c r="D9" s="1">
        <v>39.7764</v>
      </c>
      <c r="E9" s="1">
        <v>-5.9319999999999995</v>
      </c>
      <c r="F9" s="1">
        <v>-72.08269999999999</v>
      </c>
      <c r="H9" s="7" t="s">
        <v>596</v>
      </c>
      <c r="I9" s="3">
        <v>0.5348</v>
      </c>
      <c r="J9" s="1">
        <v>44.3002</v>
      </c>
      <c r="K9" s="1">
        <v>-35.7088</v>
      </c>
      <c r="L9" s="1">
        <v>-61.302600000000005</v>
      </c>
      <c r="N9" s="7" t="s">
        <v>1036</v>
      </c>
      <c r="O9" s="12">
        <v>0.371</v>
      </c>
      <c r="P9" s="12">
        <v>31.041</v>
      </c>
      <c r="Q9" s="12">
        <v>-22.622</v>
      </c>
      <c r="R9" s="12">
        <v>-39.717</v>
      </c>
      <c r="T9" s="7" t="s">
        <v>536</v>
      </c>
      <c r="U9">
        <v>0.523</v>
      </c>
      <c r="V9">
        <v>48.635</v>
      </c>
      <c r="W9">
        <v>-47</v>
      </c>
      <c r="X9">
        <v>-57.96</v>
      </c>
    </row>
    <row r="10" spans="1:24" ht="12.75">
      <c r="A10">
        <f t="shared" si="0"/>
        <v>8</v>
      </c>
      <c r="B10" s="7" t="s">
        <v>521</v>
      </c>
      <c r="C10" s="3">
        <v>0.0178</v>
      </c>
      <c r="D10" s="1">
        <v>34.3407</v>
      </c>
      <c r="E10" s="1">
        <v>-7.1879</v>
      </c>
      <c r="F10" s="1">
        <v>-73.922</v>
      </c>
      <c r="H10" s="7" t="s">
        <v>593</v>
      </c>
      <c r="I10" s="3">
        <v>0.5208</v>
      </c>
      <c r="J10" s="1">
        <v>56.335499999999996</v>
      </c>
      <c r="K10" s="1">
        <v>-41.9131</v>
      </c>
      <c r="L10" s="1">
        <v>-50.556200000000004</v>
      </c>
      <c r="N10" s="7" t="s">
        <v>1091</v>
      </c>
      <c r="O10" s="12">
        <v>0.371</v>
      </c>
      <c r="P10" s="12">
        <v>57.745</v>
      </c>
      <c r="Q10" s="12">
        <v>-11.672</v>
      </c>
      <c r="R10" s="12">
        <v>-56.046</v>
      </c>
      <c r="T10" s="7" t="s">
        <v>650</v>
      </c>
      <c r="U10">
        <v>0.46</v>
      </c>
      <c r="V10">
        <v>30.639</v>
      </c>
      <c r="W10">
        <v>39.65</v>
      </c>
      <c r="X10">
        <v>-33.721</v>
      </c>
    </row>
    <row r="11" spans="1:24" ht="12.75">
      <c r="A11">
        <f t="shared" si="0"/>
        <v>9</v>
      </c>
      <c r="B11" s="7" t="s">
        <v>510</v>
      </c>
      <c r="C11" s="3">
        <v>0.0177</v>
      </c>
      <c r="D11" s="1">
        <v>45.4749</v>
      </c>
      <c r="E11" s="1">
        <v>-7.8450999999999995</v>
      </c>
      <c r="F11" s="1">
        <v>-68.7589</v>
      </c>
      <c r="H11" s="7" t="s">
        <v>620</v>
      </c>
      <c r="I11" s="3">
        <v>0.515</v>
      </c>
      <c r="J11" s="1">
        <v>13.1582</v>
      </c>
      <c r="K11" s="1">
        <v>-5.9474</v>
      </c>
      <c r="L11" s="1">
        <v>-14.9291</v>
      </c>
      <c r="N11" s="7" t="s">
        <v>1103</v>
      </c>
      <c r="O11" s="12">
        <v>0.371</v>
      </c>
      <c r="P11" s="12">
        <v>60.677</v>
      </c>
      <c r="Q11" s="12">
        <v>-0.77</v>
      </c>
      <c r="R11" s="12">
        <v>-55.531</v>
      </c>
      <c r="T11" s="7" t="s">
        <v>535</v>
      </c>
      <c r="U11">
        <v>0.449</v>
      </c>
      <c r="V11">
        <v>56.304</v>
      </c>
      <c r="W11">
        <v>-47</v>
      </c>
      <c r="X11">
        <v>-50.698</v>
      </c>
    </row>
    <row r="12" spans="1:24" ht="12.75">
      <c r="A12">
        <f t="shared" si="0"/>
        <v>10</v>
      </c>
      <c r="B12" s="7" t="s">
        <v>523</v>
      </c>
      <c r="C12" s="3">
        <v>0.0175</v>
      </c>
      <c r="D12" s="1">
        <v>32.7874</v>
      </c>
      <c r="E12" s="1">
        <v>-8.2374</v>
      </c>
      <c r="F12" s="1">
        <v>-74.20360000000001</v>
      </c>
      <c r="H12" s="7" t="s">
        <v>586</v>
      </c>
      <c r="I12" s="3">
        <v>0.5149</v>
      </c>
      <c r="J12" s="1">
        <v>50.7591</v>
      </c>
      <c r="K12" s="1">
        <v>-45.5861</v>
      </c>
      <c r="L12" s="1">
        <v>-56.1312</v>
      </c>
      <c r="N12" s="7" t="s">
        <v>1071</v>
      </c>
      <c r="O12" s="12">
        <v>0.369</v>
      </c>
      <c r="P12" s="12">
        <v>35.723</v>
      </c>
      <c r="Q12" s="12">
        <v>-6.103</v>
      </c>
      <c r="R12" s="12">
        <v>-70.203</v>
      </c>
      <c r="T12" s="7" t="s">
        <v>542</v>
      </c>
      <c r="U12">
        <v>0.436</v>
      </c>
      <c r="V12">
        <v>48.691</v>
      </c>
      <c r="W12">
        <v>47</v>
      </c>
      <c r="X12">
        <v>-58.027</v>
      </c>
    </row>
    <row r="13" spans="1:24" ht="12.75">
      <c r="A13">
        <f t="shared" si="0"/>
        <v>11</v>
      </c>
      <c r="B13" s="7" t="s">
        <v>516</v>
      </c>
      <c r="C13" s="3">
        <v>0.0174</v>
      </c>
      <c r="D13" s="1">
        <v>39.8532</v>
      </c>
      <c r="E13" s="1">
        <v>-6.6658</v>
      </c>
      <c r="F13" s="1">
        <v>-71.71279999999999</v>
      </c>
      <c r="H13" s="7" t="s">
        <v>558</v>
      </c>
      <c r="I13" s="3">
        <v>0.5018</v>
      </c>
      <c r="J13" s="1">
        <v>49.5816</v>
      </c>
      <c r="K13" s="1">
        <v>44.3957</v>
      </c>
      <c r="L13" s="1">
        <v>-57.1852</v>
      </c>
      <c r="N13" s="7" t="s">
        <v>1089</v>
      </c>
      <c r="O13" s="12">
        <v>0.369</v>
      </c>
      <c r="P13" s="12">
        <v>55.542</v>
      </c>
      <c r="Q13" s="12">
        <v>-11.471</v>
      </c>
      <c r="R13" s="12">
        <v>-57.641</v>
      </c>
      <c r="T13" s="7" t="s">
        <v>549</v>
      </c>
      <c r="U13">
        <v>0.369</v>
      </c>
      <c r="V13">
        <v>31.554</v>
      </c>
      <c r="W13">
        <v>-26.097</v>
      </c>
      <c r="X13">
        <v>-52.96</v>
      </c>
    </row>
    <row r="14" spans="1:24" ht="12.75">
      <c r="A14">
        <f t="shared" si="0"/>
        <v>12</v>
      </c>
      <c r="B14" s="7" t="s">
        <v>514</v>
      </c>
      <c r="C14" s="3">
        <v>0.0164</v>
      </c>
      <c r="D14" s="1">
        <v>43.514900000000004</v>
      </c>
      <c r="E14" s="1">
        <v>-6.9032</v>
      </c>
      <c r="F14" s="1">
        <v>-70.05579999999999</v>
      </c>
      <c r="H14" s="7" t="s">
        <v>562</v>
      </c>
      <c r="I14" s="3">
        <v>0.4903</v>
      </c>
      <c r="J14" s="1">
        <v>54.392599999999995</v>
      </c>
      <c r="K14" s="1">
        <v>37.9059</v>
      </c>
      <c r="L14" s="1">
        <v>-52.673899999999996</v>
      </c>
      <c r="N14" s="7" t="s">
        <v>1093</v>
      </c>
      <c r="O14" s="12">
        <v>0.369</v>
      </c>
      <c r="P14" s="12">
        <v>60.029</v>
      </c>
      <c r="Q14" s="12">
        <v>-11.247</v>
      </c>
      <c r="R14" s="12">
        <v>-54.616</v>
      </c>
      <c r="T14" s="7" t="s">
        <v>547</v>
      </c>
      <c r="U14">
        <v>0.364</v>
      </c>
      <c r="V14">
        <v>30.59</v>
      </c>
      <c r="W14">
        <v>-27.077</v>
      </c>
      <c r="X14">
        <v>-50.745</v>
      </c>
    </row>
    <row r="15" spans="1:24" ht="12.75">
      <c r="A15">
        <f t="shared" si="0"/>
        <v>13</v>
      </c>
      <c r="B15" s="7" t="s">
        <v>511</v>
      </c>
      <c r="C15" s="3">
        <v>0.0163</v>
      </c>
      <c r="D15" s="1">
        <v>47.2452</v>
      </c>
      <c r="E15" s="1">
        <v>-7.9189</v>
      </c>
      <c r="F15" s="1">
        <v>-67.8133</v>
      </c>
      <c r="H15" s="7" t="s">
        <v>595</v>
      </c>
      <c r="I15" s="3">
        <v>0.489</v>
      </c>
      <c r="J15" s="1">
        <v>49.7265</v>
      </c>
      <c r="K15" s="1">
        <v>-36.7464</v>
      </c>
      <c r="L15" s="1">
        <v>-57.0768</v>
      </c>
      <c r="N15" s="7" t="s">
        <v>1133</v>
      </c>
      <c r="O15" s="12">
        <v>0.369</v>
      </c>
      <c r="P15" s="12">
        <v>38.226</v>
      </c>
      <c r="Q15" s="12">
        <v>28.521</v>
      </c>
      <c r="R15" s="12">
        <v>-46.844</v>
      </c>
      <c r="T15" s="7" t="s">
        <v>537</v>
      </c>
      <c r="U15">
        <v>0.35</v>
      </c>
      <c r="V15">
        <v>40.17</v>
      </c>
      <c r="W15">
        <v>-47</v>
      </c>
      <c r="X15">
        <v>-64.285</v>
      </c>
    </row>
    <row r="16" spans="1:24" ht="12.75">
      <c r="A16">
        <f t="shared" si="0"/>
        <v>14</v>
      </c>
      <c r="B16" s="7" t="s">
        <v>525</v>
      </c>
      <c r="C16" s="3">
        <v>0.0163</v>
      </c>
      <c r="D16" s="1">
        <v>31.824299999999997</v>
      </c>
      <c r="E16" s="1">
        <v>-11.491</v>
      </c>
      <c r="F16" s="1">
        <v>-73.0039</v>
      </c>
      <c r="H16" s="7" t="s">
        <v>592</v>
      </c>
      <c r="I16" s="3">
        <v>0.4763</v>
      </c>
      <c r="J16" s="1">
        <v>53.9212</v>
      </c>
      <c r="K16" s="1">
        <v>-41.7913</v>
      </c>
      <c r="L16" s="1">
        <v>-53.1736</v>
      </c>
      <c r="N16" s="7" t="s">
        <v>1018</v>
      </c>
      <c r="O16" s="12">
        <v>0.368</v>
      </c>
      <c r="P16" s="12">
        <v>40.311</v>
      </c>
      <c r="Q16" s="12">
        <v>-5.59</v>
      </c>
      <c r="R16" s="12">
        <v>-20.704</v>
      </c>
      <c r="T16" s="7" t="s">
        <v>543</v>
      </c>
      <c r="U16">
        <v>0.329</v>
      </c>
      <c r="V16">
        <v>40.182</v>
      </c>
      <c r="W16">
        <v>47</v>
      </c>
      <c r="X16">
        <v>-64.303</v>
      </c>
    </row>
    <row r="17" spans="1:24" ht="12.75">
      <c r="A17">
        <f t="shared" si="0"/>
        <v>15</v>
      </c>
      <c r="B17" s="7" t="s">
        <v>513</v>
      </c>
      <c r="C17" s="3">
        <v>0.0158</v>
      </c>
      <c r="D17" s="1">
        <v>43.3593</v>
      </c>
      <c r="E17" s="1">
        <v>-7.6613</v>
      </c>
      <c r="F17" s="1">
        <v>-69.81179999999999</v>
      </c>
      <c r="H17" s="7" t="s">
        <v>589</v>
      </c>
      <c r="I17" s="3">
        <v>0.4484</v>
      </c>
      <c r="J17" s="1">
        <v>40.7327</v>
      </c>
      <c r="K17" s="1">
        <v>-40.9662</v>
      </c>
      <c r="L17" s="1">
        <v>-63.8154</v>
      </c>
      <c r="N17" s="7" t="s">
        <v>1034</v>
      </c>
      <c r="O17" s="12">
        <v>0.368</v>
      </c>
      <c r="P17" s="12">
        <v>31.845</v>
      </c>
      <c r="Q17" s="12">
        <v>-20.852</v>
      </c>
      <c r="R17" s="12">
        <v>-37.946</v>
      </c>
      <c r="T17" s="7" t="s">
        <v>548</v>
      </c>
      <c r="U17">
        <v>0.303</v>
      </c>
      <c r="V17">
        <v>31.112</v>
      </c>
      <c r="W17">
        <v>-25.23</v>
      </c>
      <c r="X17">
        <v>-52.73</v>
      </c>
    </row>
    <row r="18" spans="1:24" ht="12.75">
      <c r="A18">
        <f t="shared" si="0"/>
        <v>16</v>
      </c>
      <c r="B18" s="7" t="s">
        <v>509</v>
      </c>
      <c r="C18" s="3">
        <v>0.0156</v>
      </c>
      <c r="D18" s="1">
        <v>47.675999999999995</v>
      </c>
      <c r="E18" s="1">
        <v>-8.0848</v>
      </c>
      <c r="F18" s="1">
        <v>-67.5128</v>
      </c>
      <c r="H18" s="7" t="s">
        <v>587</v>
      </c>
      <c r="I18" s="3">
        <v>0.4461</v>
      </c>
      <c r="J18" s="1">
        <v>46.7206</v>
      </c>
      <c r="K18" s="1">
        <v>-46.0754</v>
      </c>
      <c r="L18" s="1">
        <v>-59.6023</v>
      </c>
      <c r="N18" s="7" t="s">
        <v>1042</v>
      </c>
      <c r="O18" s="12">
        <v>0.368</v>
      </c>
      <c r="P18" s="12">
        <v>29.748</v>
      </c>
      <c r="Q18" s="12">
        <v>-26.313</v>
      </c>
      <c r="R18" s="12">
        <v>-45.926</v>
      </c>
      <c r="T18" s="7" t="s">
        <v>550</v>
      </c>
      <c r="U18">
        <v>0.302</v>
      </c>
      <c r="V18">
        <v>32.603</v>
      </c>
      <c r="W18">
        <v>-23.919</v>
      </c>
      <c r="X18">
        <v>-54.47</v>
      </c>
    </row>
    <row r="19" spans="1:24" ht="12.75">
      <c r="A19">
        <f t="shared" si="0"/>
        <v>17</v>
      </c>
      <c r="B19" s="7" t="s">
        <v>512</v>
      </c>
      <c r="C19" s="3">
        <v>0.0153</v>
      </c>
      <c r="D19" s="1">
        <v>47.0479</v>
      </c>
      <c r="E19" s="1">
        <v>-8.673499999999999</v>
      </c>
      <c r="F19" s="1">
        <v>-67.63810000000001</v>
      </c>
      <c r="H19" s="7" t="s">
        <v>585</v>
      </c>
      <c r="I19" s="3">
        <v>0.4458</v>
      </c>
      <c r="J19" s="1">
        <v>56.3043</v>
      </c>
      <c r="K19" s="1">
        <v>-45.8116</v>
      </c>
      <c r="L19" s="1">
        <v>-50.702799999999996</v>
      </c>
      <c r="N19" s="7" t="s">
        <v>1047</v>
      </c>
      <c r="O19" s="12">
        <v>0.368</v>
      </c>
      <c r="P19" s="12">
        <v>33.056</v>
      </c>
      <c r="Q19" s="12">
        <v>-24.772</v>
      </c>
      <c r="R19" s="12">
        <v>-54.731</v>
      </c>
      <c r="T19" s="7" t="s">
        <v>541</v>
      </c>
      <c r="U19">
        <v>0.288</v>
      </c>
      <c r="V19">
        <v>56.425</v>
      </c>
      <c r="W19">
        <v>47</v>
      </c>
      <c r="X19">
        <v>-50.805</v>
      </c>
    </row>
    <row r="20" spans="1:24" ht="12.75">
      <c r="A20">
        <f t="shared" si="0"/>
        <v>18</v>
      </c>
      <c r="B20" s="7" t="s">
        <v>226</v>
      </c>
      <c r="C20" s="3">
        <v>0.015</v>
      </c>
      <c r="D20" s="1">
        <v>48.610499999999995</v>
      </c>
      <c r="E20" s="1">
        <v>-9.0908</v>
      </c>
      <c r="F20" s="1">
        <v>-62.170300000000005</v>
      </c>
      <c r="H20" s="7" t="s">
        <v>553</v>
      </c>
      <c r="I20" s="3">
        <v>0.4354</v>
      </c>
      <c r="J20" s="1">
        <v>40.996</v>
      </c>
      <c r="K20" s="1">
        <v>38.116</v>
      </c>
      <c r="L20" s="1">
        <v>-63.6632</v>
      </c>
      <c r="N20" s="7" t="s">
        <v>1094</v>
      </c>
      <c r="O20" s="12">
        <v>0.368</v>
      </c>
      <c r="P20" s="12">
        <v>61.701</v>
      </c>
      <c r="Q20" s="12">
        <v>-9.708</v>
      </c>
      <c r="R20" s="12">
        <v>-52.734</v>
      </c>
      <c r="T20" s="7" t="s">
        <v>679</v>
      </c>
      <c r="U20">
        <v>0.278</v>
      </c>
      <c r="V20">
        <v>20.239</v>
      </c>
      <c r="W20">
        <v>35.138</v>
      </c>
      <c r="X20">
        <v>-34.253</v>
      </c>
    </row>
    <row r="21" spans="1:24" ht="12.75">
      <c r="A21">
        <f t="shared" si="0"/>
        <v>19</v>
      </c>
      <c r="B21" s="7" t="s">
        <v>528</v>
      </c>
      <c r="C21" s="3">
        <v>0.0148</v>
      </c>
      <c r="D21" s="1">
        <v>31.6163</v>
      </c>
      <c r="E21" s="1">
        <v>-14.3634</v>
      </c>
      <c r="F21" s="1">
        <v>-71.3873</v>
      </c>
      <c r="H21" s="7" t="s">
        <v>559</v>
      </c>
      <c r="I21" s="3">
        <v>0.4329</v>
      </c>
      <c r="J21" s="1">
        <v>49.574799999999996</v>
      </c>
      <c r="K21" s="1">
        <v>37.846</v>
      </c>
      <c r="L21" s="1">
        <v>-57.2819</v>
      </c>
      <c r="N21" s="7" t="s">
        <v>1135</v>
      </c>
      <c r="O21" s="12">
        <v>0.368</v>
      </c>
      <c r="P21" s="12">
        <v>35.859</v>
      </c>
      <c r="Q21" s="12">
        <v>29.463</v>
      </c>
      <c r="R21" s="12">
        <v>-46.192</v>
      </c>
      <c r="T21" s="7" t="s">
        <v>641</v>
      </c>
      <c r="U21">
        <v>0.268</v>
      </c>
      <c r="V21">
        <v>49.235</v>
      </c>
      <c r="W21">
        <v>32.98</v>
      </c>
      <c r="X21">
        <v>-46.097</v>
      </c>
    </row>
    <row r="22" spans="1:24" ht="12.75">
      <c r="A22">
        <f t="shared" si="0"/>
        <v>20</v>
      </c>
      <c r="B22" s="7" t="s">
        <v>507</v>
      </c>
      <c r="C22" s="3">
        <v>0.0147</v>
      </c>
      <c r="D22" s="1">
        <v>49.522999999999996</v>
      </c>
      <c r="E22" s="1">
        <v>-8.9065</v>
      </c>
      <c r="F22" s="1">
        <v>-66.1366</v>
      </c>
      <c r="H22" s="7" t="s">
        <v>645</v>
      </c>
      <c r="I22" s="3">
        <v>0.4234</v>
      </c>
      <c r="J22" s="1">
        <v>31.2623</v>
      </c>
      <c r="K22" s="1">
        <v>-33.0826</v>
      </c>
      <c r="L22" s="1">
        <v>-33.464499999999994</v>
      </c>
      <c r="N22" s="7" t="s">
        <v>1069</v>
      </c>
      <c r="O22" s="12">
        <v>0.367</v>
      </c>
      <c r="P22" s="12">
        <v>33.303</v>
      </c>
      <c r="Q22" s="12">
        <v>-7.156</v>
      </c>
      <c r="R22" s="12">
        <v>-70.829</v>
      </c>
      <c r="T22" s="7" t="s">
        <v>703</v>
      </c>
      <c r="U22">
        <v>0.268</v>
      </c>
      <c r="V22">
        <v>56.036</v>
      </c>
      <c r="W22">
        <v>-30.838</v>
      </c>
      <c r="X22">
        <v>-49.849</v>
      </c>
    </row>
    <row r="23" spans="1:24" ht="12.75">
      <c r="A23">
        <f t="shared" si="0"/>
        <v>21</v>
      </c>
      <c r="B23" s="7" t="s">
        <v>508</v>
      </c>
      <c r="C23" s="3">
        <v>0.0147</v>
      </c>
      <c r="D23" s="1">
        <v>47.405300000000004</v>
      </c>
      <c r="E23" s="1">
        <v>-8.8437</v>
      </c>
      <c r="F23" s="1">
        <v>-67.3828</v>
      </c>
      <c r="H23" s="7" t="s">
        <v>590</v>
      </c>
      <c r="I23" s="3">
        <v>0.3997</v>
      </c>
      <c r="J23" s="1">
        <v>45.159099999999995</v>
      </c>
      <c r="K23" s="1">
        <v>-41.8467</v>
      </c>
      <c r="L23" s="1">
        <v>-60.84460000000001</v>
      </c>
      <c r="N23" s="7" t="s">
        <v>1100</v>
      </c>
      <c r="O23" s="12">
        <v>0.367</v>
      </c>
      <c r="P23" s="12">
        <v>61.911</v>
      </c>
      <c r="Q23" s="12">
        <v>-2.515</v>
      </c>
      <c r="R23" s="12">
        <v>-53.637</v>
      </c>
      <c r="T23" s="7" t="s">
        <v>651</v>
      </c>
      <c r="U23">
        <v>0.256</v>
      </c>
      <c r="V23">
        <v>27.964</v>
      </c>
      <c r="W23">
        <v>38.779</v>
      </c>
      <c r="X23">
        <v>-36.05</v>
      </c>
    </row>
    <row r="24" spans="1:24" ht="12.75">
      <c r="A24">
        <f t="shared" si="0"/>
        <v>22</v>
      </c>
      <c r="B24" s="7" t="s">
        <v>531</v>
      </c>
      <c r="C24" s="3">
        <v>0.0146</v>
      </c>
      <c r="D24" s="1">
        <v>33.0534</v>
      </c>
      <c r="E24" s="1">
        <v>-16.1418</v>
      </c>
      <c r="F24" s="1">
        <v>-69.4854</v>
      </c>
      <c r="H24" s="7" t="s">
        <v>556</v>
      </c>
      <c r="I24" s="3">
        <v>0.3822</v>
      </c>
      <c r="J24" s="1">
        <v>45.0516</v>
      </c>
      <c r="K24" s="1">
        <v>37.9015</v>
      </c>
      <c r="L24" s="1">
        <v>-60.9454</v>
      </c>
      <c r="N24" s="7" t="s">
        <v>1123</v>
      </c>
      <c r="O24" s="12">
        <v>0.367</v>
      </c>
      <c r="P24" s="12">
        <v>49.538</v>
      </c>
      <c r="Q24" s="12">
        <v>22.07</v>
      </c>
      <c r="R24" s="12">
        <v>-49.44</v>
      </c>
      <c r="T24" s="7" t="s">
        <v>620</v>
      </c>
      <c r="U24">
        <v>0.226</v>
      </c>
      <c r="V24">
        <v>66.479</v>
      </c>
      <c r="W24">
        <v>4.675</v>
      </c>
      <c r="X24">
        <v>-57.458</v>
      </c>
    </row>
    <row r="25" spans="1:24" ht="12.75">
      <c r="A25">
        <f t="shared" si="0"/>
        <v>23</v>
      </c>
      <c r="B25" s="7" t="s">
        <v>231</v>
      </c>
      <c r="C25" s="3">
        <v>0.0145</v>
      </c>
      <c r="D25" s="1">
        <v>47.139700000000005</v>
      </c>
      <c r="E25" s="1">
        <v>-8.6113</v>
      </c>
      <c r="F25" s="1">
        <v>-62.992200000000004</v>
      </c>
      <c r="H25" s="7" t="s">
        <v>588</v>
      </c>
      <c r="I25" s="3">
        <v>0.3616</v>
      </c>
      <c r="J25" s="1">
        <v>41.143299999999996</v>
      </c>
      <c r="K25" s="1">
        <v>-46.0527</v>
      </c>
      <c r="L25" s="1">
        <v>-63.6565</v>
      </c>
      <c r="N25" s="7" t="s">
        <v>1127</v>
      </c>
      <c r="O25" s="12">
        <v>0.367</v>
      </c>
      <c r="P25" s="12">
        <v>45.337</v>
      </c>
      <c r="Q25" s="12">
        <v>25.091</v>
      </c>
      <c r="R25" s="12">
        <v>-48.109</v>
      </c>
      <c r="T25" s="7" t="s">
        <v>690</v>
      </c>
      <c r="U25">
        <v>0.224</v>
      </c>
      <c r="V25">
        <v>12.953</v>
      </c>
      <c r="W25">
        <v>29.123</v>
      </c>
      <c r="X25">
        <v>-34.776</v>
      </c>
    </row>
    <row r="26" spans="1:24" ht="12.75">
      <c r="A26">
        <f t="shared" si="0"/>
        <v>24</v>
      </c>
      <c r="B26" s="7" t="s">
        <v>526</v>
      </c>
      <c r="C26" s="3">
        <v>0.014</v>
      </c>
      <c r="D26" s="1">
        <v>31.0654</v>
      </c>
      <c r="E26" s="1">
        <v>-11.3805</v>
      </c>
      <c r="F26" s="1">
        <v>-73.44890000000001</v>
      </c>
      <c r="H26" s="7" t="s">
        <v>563</v>
      </c>
      <c r="I26" s="3">
        <v>0.3298</v>
      </c>
      <c r="J26" s="1">
        <v>54.3653</v>
      </c>
      <c r="K26" s="1">
        <v>44.6455</v>
      </c>
      <c r="L26" s="1">
        <v>-52.9317</v>
      </c>
      <c r="N26" s="7" t="s">
        <v>1131</v>
      </c>
      <c r="O26" s="12">
        <v>0.367</v>
      </c>
      <c r="P26" s="12">
        <v>40.618</v>
      </c>
      <c r="Q26" s="12">
        <v>27.48</v>
      </c>
      <c r="R26" s="12">
        <v>-47.305</v>
      </c>
      <c r="T26" s="7" t="s">
        <v>640</v>
      </c>
      <c r="U26">
        <v>0.22</v>
      </c>
      <c r="V26">
        <v>50.934</v>
      </c>
      <c r="W26">
        <v>33.877</v>
      </c>
      <c r="X26">
        <v>-44.085</v>
      </c>
    </row>
    <row r="27" spans="1:24" ht="12.75">
      <c r="A27">
        <f t="shared" si="0"/>
        <v>25</v>
      </c>
      <c r="B27" s="7" t="s">
        <v>534</v>
      </c>
      <c r="C27" s="3">
        <v>0.014</v>
      </c>
      <c r="D27" s="1">
        <v>34.9365</v>
      </c>
      <c r="E27" s="1">
        <v>-17.2135</v>
      </c>
      <c r="F27" s="1">
        <v>-67.81190000000001</v>
      </c>
      <c r="H27" s="7" t="s">
        <v>552</v>
      </c>
      <c r="I27" s="3">
        <v>0.322</v>
      </c>
      <c r="J27" s="1">
        <v>40.6674</v>
      </c>
      <c r="K27" s="1">
        <v>44.118</v>
      </c>
      <c r="L27" s="1">
        <v>-64.0063</v>
      </c>
      <c r="N27" s="7" t="s">
        <v>1107</v>
      </c>
      <c r="O27" s="12">
        <v>0.366</v>
      </c>
      <c r="P27" s="12">
        <v>56.862</v>
      </c>
      <c r="Q27" s="12">
        <v>2.368</v>
      </c>
      <c r="R27" s="12">
        <v>-57.536</v>
      </c>
      <c r="T27" s="7" t="s">
        <v>709</v>
      </c>
      <c r="U27">
        <v>0.219</v>
      </c>
      <c r="V27">
        <v>49.708</v>
      </c>
      <c r="W27">
        <v>-35.909</v>
      </c>
      <c r="X27">
        <v>-45.006</v>
      </c>
    </row>
    <row r="28" spans="1:24" ht="12.75">
      <c r="A28">
        <f t="shared" si="0"/>
        <v>26</v>
      </c>
      <c r="B28" s="7" t="s">
        <v>529</v>
      </c>
      <c r="C28" s="3">
        <v>0.0137</v>
      </c>
      <c r="D28" s="1">
        <v>30.9156</v>
      </c>
      <c r="E28" s="1">
        <v>-14.6953</v>
      </c>
      <c r="F28" s="1">
        <v>-71.5441</v>
      </c>
      <c r="H28" s="7" t="s">
        <v>564</v>
      </c>
      <c r="I28" s="3">
        <v>0.3132</v>
      </c>
      <c r="J28" s="1">
        <v>56.9816</v>
      </c>
      <c r="K28" s="1">
        <v>43.3881</v>
      </c>
      <c r="L28" s="1">
        <v>-50.144499999999994</v>
      </c>
      <c r="N28" s="7" t="s">
        <v>1043</v>
      </c>
      <c r="O28" s="12">
        <v>0.365</v>
      </c>
      <c r="P28" s="12">
        <v>30.139</v>
      </c>
      <c r="Q28" s="12">
        <v>-27.213</v>
      </c>
      <c r="R28" s="12">
        <v>-45.73</v>
      </c>
      <c r="T28" s="7" t="s">
        <v>692</v>
      </c>
      <c r="U28">
        <v>0.211</v>
      </c>
      <c r="V28">
        <v>41.173</v>
      </c>
      <c r="W28">
        <v>-15.684</v>
      </c>
      <c r="X28">
        <v>-70.254</v>
      </c>
    </row>
    <row r="29" spans="1:24" ht="12.75">
      <c r="A29">
        <f t="shared" si="0"/>
        <v>27</v>
      </c>
      <c r="B29" s="7" t="s">
        <v>430</v>
      </c>
      <c r="C29" s="3">
        <v>0.0136</v>
      </c>
      <c r="D29" s="1">
        <v>19.3804</v>
      </c>
      <c r="E29" s="1">
        <v>31.1478</v>
      </c>
      <c r="F29" s="1">
        <v>-39.1218</v>
      </c>
      <c r="H29" s="7" t="s">
        <v>633</v>
      </c>
      <c r="I29" s="3">
        <v>0.3059</v>
      </c>
      <c r="J29" s="1">
        <v>32.22</v>
      </c>
      <c r="K29" s="1">
        <v>-10.2845</v>
      </c>
      <c r="L29" s="1">
        <v>-17.0058</v>
      </c>
      <c r="N29" s="7" t="s">
        <v>1051</v>
      </c>
      <c r="O29" s="12">
        <v>0.365</v>
      </c>
      <c r="P29" s="12">
        <v>36.581</v>
      </c>
      <c r="Q29" s="12">
        <v>-21.899</v>
      </c>
      <c r="R29" s="12">
        <v>-57.554</v>
      </c>
      <c r="T29" s="7" t="s">
        <v>638</v>
      </c>
      <c r="U29">
        <v>0.203</v>
      </c>
      <c r="V29">
        <v>53.393</v>
      </c>
      <c r="W29">
        <v>31.513</v>
      </c>
      <c r="X29">
        <v>-46.03</v>
      </c>
    </row>
    <row r="30" spans="1:24" ht="12.75">
      <c r="A30">
        <f t="shared" si="0"/>
        <v>28</v>
      </c>
      <c r="B30" s="7" t="s">
        <v>429</v>
      </c>
      <c r="C30" s="3">
        <v>0.0135</v>
      </c>
      <c r="D30" s="1">
        <v>18.6924</v>
      </c>
      <c r="E30" s="1">
        <v>30.497999999999998</v>
      </c>
      <c r="F30" s="1">
        <v>-39.4664</v>
      </c>
      <c r="H30" s="7" t="s">
        <v>557</v>
      </c>
      <c r="I30" s="3">
        <v>0.2914</v>
      </c>
      <c r="J30" s="1">
        <v>45.3059</v>
      </c>
      <c r="K30" s="1">
        <v>44.5735</v>
      </c>
      <c r="L30" s="1">
        <v>-60.8707</v>
      </c>
      <c r="N30" s="7" t="s">
        <v>1053</v>
      </c>
      <c r="O30" s="12">
        <v>0.365</v>
      </c>
      <c r="P30" s="12">
        <v>37.702</v>
      </c>
      <c r="Q30" s="12">
        <v>-20.331</v>
      </c>
      <c r="R30" s="12">
        <v>-59.196</v>
      </c>
      <c r="T30" s="7" t="s">
        <v>704</v>
      </c>
      <c r="U30">
        <v>0.198</v>
      </c>
      <c r="V30">
        <v>52.857</v>
      </c>
      <c r="W30">
        <v>-33.892</v>
      </c>
      <c r="X30">
        <v>-47.484</v>
      </c>
    </row>
    <row r="31" spans="1:24" ht="12.75">
      <c r="A31">
        <f t="shared" si="0"/>
        <v>29</v>
      </c>
      <c r="B31" s="7" t="s">
        <v>227</v>
      </c>
      <c r="C31" s="3">
        <v>0.0134</v>
      </c>
      <c r="D31" s="1">
        <v>49.2654</v>
      </c>
      <c r="E31" s="1">
        <v>-9.4319</v>
      </c>
      <c r="F31" s="1">
        <v>-63.3502</v>
      </c>
      <c r="H31" s="7" t="s">
        <v>628</v>
      </c>
      <c r="I31" s="3">
        <v>0.2812</v>
      </c>
      <c r="J31" s="1">
        <v>21.512</v>
      </c>
      <c r="K31" s="1">
        <v>-8.1182</v>
      </c>
      <c r="L31" s="1">
        <v>-15.2084</v>
      </c>
      <c r="N31" s="7" t="s">
        <v>1045</v>
      </c>
      <c r="O31" s="12">
        <v>0.364</v>
      </c>
      <c r="P31" s="12">
        <v>30.17</v>
      </c>
      <c r="Q31" s="12">
        <v>-27.474</v>
      </c>
      <c r="R31" s="12">
        <v>-48.254</v>
      </c>
      <c r="T31" s="7" t="s">
        <v>635</v>
      </c>
      <c r="U31">
        <v>0.188</v>
      </c>
      <c r="V31">
        <v>56.548</v>
      </c>
      <c r="W31">
        <v>25.64</v>
      </c>
      <c r="X31">
        <v>-51.301</v>
      </c>
    </row>
    <row r="32" spans="1:24" ht="12.75">
      <c r="A32">
        <f t="shared" si="0"/>
        <v>30</v>
      </c>
      <c r="B32" s="7" t="s">
        <v>425</v>
      </c>
      <c r="C32" s="3">
        <v>0.0134</v>
      </c>
      <c r="D32" s="1">
        <v>17.055799999999998</v>
      </c>
      <c r="E32" s="1">
        <v>28.6761</v>
      </c>
      <c r="F32" s="1">
        <v>-39.1113</v>
      </c>
      <c r="H32" s="7" t="s">
        <v>591</v>
      </c>
      <c r="I32" s="3">
        <v>0.2427</v>
      </c>
      <c r="J32" s="1">
        <v>50.0825</v>
      </c>
      <c r="K32" s="1">
        <v>-41.4836</v>
      </c>
      <c r="L32" s="1">
        <v>-57.0938</v>
      </c>
      <c r="N32" s="7" t="s">
        <v>1049</v>
      </c>
      <c r="O32" s="12">
        <v>0.364</v>
      </c>
      <c r="P32" s="12">
        <v>34.85</v>
      </c>
      <c r="Q32" s="12">
        <v>-23.351</v>
      </c>
      <c r="R32" s="12">
        <v>-56.158</v>
      </c>
      <c r="T32" s="7" t="s">
        <v>689</v>
      </c>
      <c r="U32">
        <v>0.183</v>
      </c>
      <c r="V32">
        <v>16.145</v>
      </c>
      <c r="W32">
        <v>31.855</v>
      </c>
      <c r="X32">
        <v>-33.086</v>
      </c>
    </row>
    <row r="33" spans="1:24" ht="12.75">
      <c r="A33">
        <f t="shared" si="0"/>
        <v>31</v>
      </c>
      <c r="B33" s="7" t="s">
        <v>431</v>
      </c>
      <c r="C33" s="3">
        <v>0.0134</v>
      </c>
      <c r="D33" s="1">
        <v>20.0628</v>
      </c>
      <c r="E33" s="1">
        <v>31.729</v>
      </c>
      <c r="F33" s="1">
        <v>-38.836800000000004</v>
      </c>
      <c r="H33" s="7" t="s">
        <v>615</v>
      </c>
      <c r="I33" s="3">
        <v>0.2191</v>
      </c>
      <c r="J33" s="1">
        <v>12.452800000000002</v>
      </c>
      <c r="K33" s="1">
        <v>-17.6043</v>
      </c>
      <c r="L33" s="1">
        <v>-18.1481</v>
      </c>
      <c r="N33" s="7" t="s">
        <v>1079</v>
      </c>
      <c r="O33" s="12">
        <v>0.364</v>
      </c>
      <c r="P33" s="12">
        <v>45.009</v>
      </c>
      <c r="Q33" s="12">
        <v>-8.421</v>
      </c>
      <c r="R33" s="12">
        <v>-65.285</v>
      </c>
      <c r="T33" s="7" t="s">
        <v>639</v>
      </c>
      <c r="U33">
        <v>0.18</v>
      </c>
      <c r="V33">
        <v>51.762</v>
      </c>
      <c r="W33">
        <v>30.332</v>
      </c>
      <c r="X33">
        <v>-48.531</v>
      </c>
    </row>
    <row r="34" spans="1:24" ht="12.75">
      <c r="A34">
        <f t="shared" si="0"/>
        <v>32</v>
      </c>
      <c r="B34" s="7" t="s">
        <v>527</v>
      </c>
      <c r="C34" s="3">
        <v>0.0134</v>
      </c>
      <c r="D34" s="1">
        <v>31.1487</v>
      </c>
      <c r="E34" s="1">
        <v>-13.1436</v>
      </c>
      <c r="F34" s="1">
        <v>-72.3887</v>
      </c>
      <c r="H34" s="7" t="s">
        <v>632</v>
      </c>
      <c r="I34" s="3">
        <v>0.2072</v>
      </c>
      <c r="J34" s="1">
        <v>30.066399999999998</v>
      </c>
      <c r="K34" s="1">
        <v>-14.2108</v>
      </c>
      <c r="L34" s="1">
        <v>-18.0169</v>
      </c>
      <c r="N34" s="7" t="s">
        <v>1101</v>
      </c>
      <c r="O34" s="12">
        <v>0.364</v>
      </c>
      <c r="P34" s="12">
        <v>62.385</v>
      </c>
      <c r="Q34" s="12">
        <v>-2.57</v>
      </c>
      <c r="R34" s="12">
        <v>-54.516</v>
      </c>
      <c r="T34" s="7" t="s">
        <v>685</v>
      </c>
      <c r="U34">
        <v>0.18</v>
      </c>
      <c r="V34">
        <v>9.128</v>
      </c>
      <c r="W34">
        <v>16.216</v>
      </c>
      <c r="X34">
        <v>-22.09</v>
      </c>
    </row>
    <row r="35" spans="1:24" ht="12.75">
      <c r="A35">
        <f t="shared" si="0"/>
        <v>33</v>
      </c>
      <c r="B35" s="7" t="s">
        <v>427</v>
      </c>
      <c r="C35" s="3">
        <v>0.0133</v>
      </c>
      <c r="D35" s="1">
        <v>17.7728</v>
      </c>
      <c r="E35" s="1">
        <v>29.520400000000002</v>
      </c>
      <c r="F35" s="1">
        <v>-39.3092</v>
      </c>
      <c r="H35" s="7" t="s">
        <v>630</v>
      </c>
      <c r="I35" s="3">
        <v>0.2029</v>
      </c>
      <c r="J35" s="1">
        <v>24.9193</v>
      </c>
      <c r="K35" s="1">
        <v>-12.6426</v>
      </c>
      <c r="L35" s="1">
        <v>-16.0063</v>
      </c>
      <c r="N35" s="7" t="s">
        <v>1105</v>
      </c>
      <c r="O35" s="12">
        <v>0.363</v>
      </c>
      <c r="P35" s="12">
        <v>58.729</v>
      </c>
      <c r="Q35" s="12">
        <v>0.72</v>
      </c>
      <c r="R35" s="12">
        <v>-56.607</v>
      </c>
      <c r="T35" s="7" t="s">
        <v>707</v>
      </c>
      <c r="U35">
        <v>0.18</v>
      </c>
      <c r="V35">
        <v>47.376</v>
      </c>
      <c r="W35">
        <v>-33.532</v>
      </c>
      <c r="X35">
        <v>-49.607</v>
      </c>
    </row>
    <row r="36" spans="1:24" ht="12.75">
      <c r="A36">
        <f t="shared" si="0"/>
        <v>34</v>
      </c>
      <c r="B36" s="7" t="s">
        <v>232</v>
      </c>
      <c r="C36" s="3">
        <v>0.0132</v>
      </c>
      <c r="D36" s="1">
        <v>45.485499999999995</v>
      </c>
      <c r="E36" s="1">
        <v>-8.060500000000001</v>
      </c>
      <c r="F36" s="1">
        <v>-64.13310000000001</v>
      </c>
      <c r="H36" s="7" t="s">
        <v>614</v>
      </c>
      <c r="I36" s="3">
        <v>0.1927</v>
      </c>
      <c r="J36" s="1">
        <v>11.1417</v>
      </c>
      <c r="K36" s="1">
        <v>-12.386800000000001</v>
      </c>
      <c r="L36" s="1">
        <v>-16.2516</v>
      </c>
      <c r="N36" s="7" t="s">
        <v>1057</v>
      </c>
      <c r="O36" s="12">
        <v>0.361</v>
      </c>
      <c r="P36" s="12">
        <v>36.823</v>
      </c>
      <c r="Q36" s="12">
        <v>-17.134</v>
      </c>
      <c r="R36" s="12">
        <v>-62.902</v>
      </c>
      <c r="T36" s="7" t="s">
        <v>678</v>
      </c>
      <c r="U36">
        <v>0.174</v>
      </c>
      <c r="V36">
        <v>23.992</v>
      </c>
      <c r="W36">
        <v>36.975</v>
      </c>
      <c r="X36">
        <v>-37.403</v>
      </c>
    </row>
    <row r="37" spans="1:24" ht="12.75">
      <c r="A37">
        <f t="shared" si="0"/>
        <v>35</v>
      </c>
      <c r="B37" s="7" t="s">
        <v>423</v>
      </c>
      <c r="C37" s="3">
        <v>0.0131</v>
      </c>
      <c r="D37" s="1">
        <v>15.4916</v>
      </c>
      <c r="E37" s="1">
        <v>26.7197</v>
      </c>
      <c r="F37" s="1">
        <v>-40.1713</v>
      </c>
      <c r="H37" s="7" t="s">
        <v>635</v>
      </c>
      <c r="I37" s="3">
        <v>0.1793</v>
      </c>
      <c r="J37" s="1">
        <v>31.9261</v>
      </c>
      <c r="K37" s="1">
        <v>-17.8155</v>
      </c>
      <c r="L37" s="1">
        <v>-20.7366</v>
      </c>
      <c r="N37" s="7" t="s">
        <v>1067</v>
      </c>
      <c r="O37" s="12">
        <v>0.361</v>
      </c>
      <c r="P37" s="12">
        <v>31.642</v>
      </c>
      <c r="Q37" s="12">
        <v>-9.217</v>
      </c>
      <c r="R37" s="12">
        <v>-70.639</v>
      </c>
      <c r="T37" s="7" t="s">
        <v>949</v>
      </c>
      <c r="U37">
        <v>0.172</v>
      </c>
      <c r="V37">
        <v>59.964</v>
      </c>
      <c r="W37">
        <v>-5.597</v>
      </c>
      <c r="X37">
        <v>-65.012</v>
      </c>
    </row>
    <row r="38" spans="1:24" ht="12.75">
      <c r="A38">
        <f t="shared" si="0"/>
        <v>36</v>
      </c>
      <c r="B38" s="7" t="s">
        <v>432</v>
      </c>
      <c r="C38" s="3">
        <v>0.0131</v>
      </c>
      <c r="D38" s="1">
        <v>20.0457</v>
      </c>
      <c r="E38" s="1">
        <v>31.708000000000002</v>
      </c>
      <c r="F38" s="1">
        <v>-39.4273</v>
      </c>
      <c r="H38" s="7" t="s">
        <v>629</v>
      </c>
      <c r="I38" s="3">
        <v>0.1703</v>
      </c>
      <c r="J38" s="1">
        <v>26.1049</v>
      </c>
      <c r="K38" s="1">
        <v>-9.0705</v>
      </c>
      <c r="L38" s="1">
        <v>-15.7198</v>
      </c>
      <c r="N38" s="7" t="s">
        <v>1077</v>
      </c>
      <c r="O38" s="12">
        <v>0.361</v>
      </c>
      <c r="P38" s="12">
        <v>42.824</v>
      </c>
      <c r="Q38" s="12">
        <v>-7.628</v>
      </c>
      <c r="R38" s="12">
        <v>-66.618</v>
      </c>
      <c r="T38" s="7" t="s">
        <v>691</v>
      </c>
      <c r="U38">
        <v>0.171</v>
      </c>
      <c r="V38">
        <v>42.16</v>
      </c>
      <c r="W38">
        <v>-12.809</v>
      </c>
      <c r="X38">
        <v>-71.459</v>
      </c>
    </row>
    <row r="39" spans="1:24" ht="12.75">
      <c r="A39">
        <f t="shared" si="0"/>
        <v>37</v>
      </c>
      <c r="B39" s="7" t="s">
        <v>414</v>
      </c>
      <c r="C39" s="3">
        <v>0.013</v>
      </c>
      <c r="D39" s="1">
        <v>10.8421</v>
      </c>
      <c r="E39" s="1">
        <v>20.426299999999998</v>
      </c>
      <c r="F39" s="1">
        <v>-41.0948</v>
      </c>
      <c r="H39" s="7" t="s">
        <v>704</v>
      </c>
      <c r="I39" s="3">
        <v>0.1366</v>
      </c>
      <c r="J39" s="1">
        <v>54.138999999999996</v>
      </c>
      <c r="K39" s="1">
        <v>13.774</v>
      </c>
      <c r="L39" s="1">
        <v>-63.7512</v>
      </c>
      <c r="N39" s="7" t="s">
        <v>1083</v>
      </c>
      <c r="O39" s="12">
        <v>0.36</v>
      </c>
      <c r="P39" s="12">
        <v>49.261</v>
      </c>
      <c r="Q39" s="12">
        <v>-9.745</v>
      </c>
      <c r="R39" s="12">
        <v>-62.415</v>
      </c>
      <c r="T39" s="7" t="s">
        <v>708</v>
      </c>
      <c r="U39">
        <v>0.167</v>
      </c>
      <c r="V39">
        <v>44.219</v>
      </c>
      <c r="W39">
        <v>-35.859</v>
      </c>
      <c r="X39">
        <v>-45.955</v>
      </c>
    </row>
    <row r="40" spans="1:24" ht="12.75">
      <c r="A40">
        <f t="shared" si="0"/>
        <v>38</v>
      </c>
      <c r="B40" s="7" t="s">
        <v>435</v>
      </c>
      <c r="C40" s="3">
        <v>0.013</v>
      </c>
      <c r="D40" s="1">
        <v>21.8052</v>
      </c>
      <c r="E40" s="1">
        <v>32.8432</v>
      </c>
      <c r="F40" s="1">
        <v>-39.9259</v>
      </c>
      <c r="H40" s="7" t="s">
        <v>825</v>
      </c>
      <c r="I40" s="3">
        <v>0.1341</v>
      </c>
      <c r="J40" s="1">
        <v>54.5126</v>
      </c>
      <c r="K40" s="1">
        <v>0.157</v>
      </c>
      <c r="L40" s="1">
        <v>-68.556</v>
      </c>
      <c r="N40" s="7" t="s">
        <v>1054</v>
      </c>
      <c r="O40" s="12">
        <v>0.359</v>
      </c>
      <c r="P40" s="12">
        <v>37.227</v>
      </c>
      <c r="Q40" s="12">
        <v>-18.104</v>
      </c>
      <c r="R40" s="12">
        <v>-60.427</v>
      </c>
      <c r="T40" s="7" t="s">
        <v>623</v>
      </c>
      <c r="U40">
        <v>0.164</v>
      </c>
      <c r="V40">
        <v>63.353</v>
      </c>
      <c r="W40">
        <v>10.277</v>
      </c>
      <c r="X40">
        <v>-58.205</v>
      </c>
    </row>
    <row r="41" spans="1:24" ht="12.75">
      <c r="A41">
        <f t="shared" si="0"/>
        <v>39</v>
      </c>
      <c r="B41" s="7" t="s">
        <v>426</v>
      </c>
      <c r="C41" s="3">
        <v>0.0129</v>
      </c>
      <c r="D41" s="1">
        <v>17.1203</v>
      </c>
      <c r="E41" s="1">
        <v>28.7792</v>
      </c>
      <c r="F41" s="1">
        <v>-39.778999999999996</v>
      </c>
      <c r="H41" s="7" t="s">
        <v>703</v>
      </c>
      <c r="I41" s="3">
        <v>0.1293</v>
      </c>
      <c r="J41" s="1">
        <v>53.9238</v>
      </c>
      <c r="K41" s="1">
        <v>10.9707</v>
      </c>
      <c r="L41" s="1">
        <v>-65.26899999999999</v>
      </c>
      <c r="N41" s="7" t="s">
        <v>1061</v>
      </c>
      <c r="O41" s="12">
        <v>0.359</v>
      </c>
      <c r="P41" s="12">
        <v>33.454</v>
      </c>
      <c r="Q41" s="12">
        <v>-14.776</v>
      </c>
      <c r="R41" s="12">
        <v>-66.291</v>
      </c>
      <c r="T41" s="7" t="s">
        <v>624</v>
      </c>
      <c r="U41">
        <v>0.155</v>
      </c>
      <c r="V41">
        <v>65.42</v>
      </c>
      <c r="W41">
        <v>10.498</v>
      </c>
      <c r="X41">
        <v>-56.53</v>
      </c>
    </row>
    <row r="42" spans="1:24" ht="12.75">
      <c r="A42">
        <f t="shared" si="0"/>
        <v>40</v>
      </c>
      <c r="B42" s="7" t="s">
        <v>428</v>
      </c>
      <c r="C42" s="3">
        <v>0.0129</v>
      </c>
      <c r="D42" s="1">
        <v>18.6291</v>
      </c>
      <c r="E42" s="1">
        <v>30.4249</v>
      </c>
      <c r="F42" s="1">
        <v>-38.8371</v>
      </c>
      <c r="H42" s="7" t="s">
        <v>619</v>
      </c>
      <c r="I42" s="3">
        <v>0.1257</v>
      </c>
      <c r="J42" s="1">
        <v>13.6857</v>
      </c>
      <c r="K42" s="1">
        <v>-11.107700000000001</v>
      </c>
      <c r="L42" s="1">
        <v>-15.2739</v>
      </c>
      <c r="N42" s="7" t="s">
        <v>1075</v>
      </c>
      <c r="O42" s="12">
        <v>0.359</v>
      </c>
      <c r="P42" s="12">
        <v>40.557</v>
      </c>
      <c r="Q42" s="12">
        <v>-6.813</v>
      </c>
      <c r="R42" s="12">
        <v>-67.913</v>
      </c>
      <c r="T42" s="7" t="s">
        <v>688</v>
      </c>
      <c r="U42">
        <v>0.136</v>
      </c>
      <c r="V42">
        <v>14.361</v>
      </c>
      <c r="W42">
        <v>29.008</v>
      </c>
      <c r="X42">
        <v>-29.421</v>
      </c>
    </row>
    <row r="43" spans="1:24" ht="12.75">
      <c r="A43">
        <f t="shared" si="0"/>
        <v>41</v>
      </c>
      <c r="B43" s="7" t="s">
        <v>530</v>
      </c>
      <c r="C43" s="3">
        <v>0.0129</v>
      </c>
      <c r="D43" s="1">
        <v>31.815399999999997</v>
      </c>
      <c r="E43" s="1">
        <v>-15.570699999999999</v>
      </c>
      <c r="F43" s="1">
        <v>-70.5104</v>
      </c>
      <c r="H43" s="7" t="s">
        <v>700</v>
      </c>
      <c r="I43" s="3">
        <v>0.1253</v>
      </c>
      <c r="J43" s="1">
        <v>43.687799999999996</v>
      </c>
      <c r="K43" s="1">
        <v>11.241900000000001</v>
      </c>
      <c r="L43" s="1">
        <v>-73.0907</v>
      </c>
      <c r="N43" s="7" t="s">
        <v>1118</v>
      </c>
      <c r="O43" s="12">
        <v>0.359</v>
      </c>
      <c r="P43" s="12">
        <v>52.112</v>
      </c>
      <c r="Q43" s="12">
        <v>17.673</v>
      </c>
      <c r="R43" s="12">
        <v>-50.964</v>
      </c>
      <c r="T43" s="7" t="s">
        <v>628</v>
      </c>
      <c r="U43">
        <v>0.135</v>
      </c>
      <c r="V43">
        <v>60.733</v>
      </c>
      <c r="W43">
        <v>16.019</v>
      </c>
      <c r="X43">
        <v>-57.274</v>
      </c>
    </row>
    <row r="44" spans="1:24" ht="12.75">
      <c r="A44">
        <f t="shared" si="0"/>
        <v>42</v>
      </c>
      <c r="B44" s="7" t="s">
        <v>549</v>
      </c>
      <c r="C44" s="3">
        <v>0.0129</v>
      </c>
      <c r="D44" s="1">
        <v>36.1892</v>
      </c>
      <c r="E44" s="1">
        <v>-25.4168</v>
      </c>
      <c r="F44" s="1">
        <v>-58.2673</v>
      </c>
      <c r="H44" s="7" t="s">
        <v>826</v>
      </c>
      <c r="I44" s="3">
        <v>0.125</v>
      </c>
      <c r="J44" s="1">
        <v>54.138299999999994</v>
      </c>
      <c r="K44" s="1">
        <v>1.3271</v>
      </c>
      <c r="L44" s="1">
        <v>-68.7182</v>
      </c>
      <c r="N44" s="7" t="s">
        <v>1041</v>
      </c>
      <c r="O44" s="12">
        <v>0.358</v>
      </c>
      <c r="P44" s="12">
        <v>30.381</v>
      </c>
      <c r="Q44" s="12">
        <v>-26.349</v>
      </c>
      <c r="R44" s="12">
        <v>-43.32</v>
      </c>
      <c r="T44" s="7" t="s">
        <v>850</v>
      </c>
      <c r="U44">
        <v>0.134</v>
      </c>
      <c r="V44">
        <v>36.869</v>
      </c>
      <c r="W44">
        <v>-6.913</v>
      </c>
      <c r="X44">
        <v>-13.829</v>
      </c>
    </row>
    <row r="45" spans="1:24" ht="12.75">
      <c r="A45">
        <f t="shared" si="0"/>
        <v>43</v>
      </c>
      <c r="B45" s="7" t="s">
        <v>424</v>
      </c>
      <c r="C45" s="3">
        <v>0.0128</v>
      </c>
      <c r="D45" s="1">
        <v>16.330299999999998</v>
      </c>
      <c r="E45" s="1">
        <v>27.7913</v>
      </c>
      <c r="F45" s="1">
        <v>-39.6362</v>
      </c>
      <c r="H45" s="7" t="s">
        <v>828</v>
      </c>
      <c r="I45" s="3">
        <v>0.1227</v>
      </c>
      <c r="J45" s="1">
        <v>53.4948</v>
      </c>
      <c r="K45" s="1">
        <v>2.3845</v>
      </c>
      <c r="L45" s="1">
        <v>-69.26079999999999</v>
      </c>
      <c r="N45" s="7" t="s">
        <v>1055</v>
      </c>
      <c r="O45" s="12">
        <v>0.358</v>
      </c>
      <c r="P45" s="12">
        <v>37.763</v>
      </c>
      <c r="Q45" s="12">
        <v>-18.668</v>
      </c>
      <c r="R45" s="12">
        <v>-61.056</v>
      </c>
      <c r="T45" s="7" t="s">
        <v>680</v>
      </c>
      <c r="U45">
        <v>0.126</v>
      </c>
      <c r="V45">
        <v>18.439</v>
      </c>
      <c r="W45">
        <v>33.52</v>
      </c>
      <c r="X45">
        <v>-30.815</v>
      </c>
    </row>
    <row r="46" spans="1:24" ht="12.75">
      <c r="A46">
        <f t="shared" si="0"/>
        <v>44</v>
      </c>
      <c r="B46" s="7" t="s">
        <v>411</v>
      </c>
      <c r="C46" s="3">
        <v>0.0127</v>
      </c>
      <c r="D46" s="1">
        <v>9.328199999999999</v>
      </c>
      <c r="E46" s="1">
        <v>18.4682</v>
      </c>
      <c r="F46" s="1">
        <v>-40.719699999999996</v>
      </c>
      <c r="H46" s="7" t="s">
        <v>822</v>
      </c>
      <c r="I46" s="3">
        <v>0.1194</v>
      </c>
      <c r="J46" s="1">
        <v>54.5658</v>
      </c>
      <c r="K46" s="1">
        <v>-1.1113</v>
      </c>
      <c r="L46" s="1">
        <v>-68.577</v>
      </c>
      <c r="N46" s="7" t="s">
        <v>1073</v>
      </c>
      <c r="O46" s="12">
        <v>0.358</v>
      </c>
      <c r="P46" s="12">
        <v>38.216</v>
      </c>
      <c r="Q46" s="12">
        <v>-6.189</v>
      </c>
      <c r="R46" s="12">
        <v>-69.126</v>
      </c>
      <c r="T46" s="7" t="s">
        <v>632</v>
      </c>
      <c r="U46">
        <v>0.125</v>
      </c>
      <c r="V46">
        <v>60.365</v>
      </c>
      <c r="W46">
        <v>19.769</v>
      </c>
      <c r="X46">
        <v>-54.655</v>
      </c>
    </row>
    <row r="47" spans="1:24" ht="12.75">
      <c r="A47">
        <f t="shared" si="0"/>
        <v>45</v>
      </c>
      <c r="B47" s="7" t="s">
        <v>433</v>
      </c>
      <c r="C47" s="3">
        <v>0.0127</v>
      </c>
      <c r="D47" s="1">
        <v>21.109599999999997</v>
      </c>
      <c r="E47" s="1">
        <v>32.4658</v>
      </c>
      <c r="F47" s="1">
        <v>-39.3753</v>
      </c>
      <c r="H47" s="7" t="s">
        <v>809</v>
      </c>
      <c r="I47" s="3">
        <v>0.1124</v>
      </c>
      <c r="J47" s="1">
        <v>48.2428</v>
      </c>
      <c r="K47" s="1">
        <v>-2.3209</v>
      </c>
      <c r="L47" s="1">
        <v>-72.2446</v>
      </c>
      <c r="N47" s="7" t="s">
        <v>1121</v>
      </c>
      <c r="O47" s="12">
        <v>0.358</v>
      </c>
      <c r="P47" s="12">
        <v>51.222</v>
      </c>
      <c r="Q47" s="12">
        <v>20.27</v>
      </c>
      <c r="R47" s="12">
        <v>-50.43</v>
      </c>
      <c r="T47" s="7" t="s">
        <v>686</v>
      </c>
      <c r="U47">
        <v>0.124</v>
      </c>
      <c r="V47">
        <v>10.708</v>
      </c>
      <c r="W47">
        <v>21.03</v>
      </c>
      <c r="X47">
        <v>-24.277</v>
      </c>
    </row>
    <row r="48" spans="1:24" ht="12.75">
      <c r="A48">
        <f t="shared" si="0"/>
        <v>46</v>
      </c>
      <c r="B48" s="7" t="s">
        <v>412</v>
      </c>
      <c r="C48" s="3">
        <v>0.0126</v>
      </c>
      <c r="D48" s="1">
        <v>10.2148</v>
      </c>
      <c r="E48" s="1">
        <v>19.5499</v>
      </c>
      <c r="F48" s="1">
        <v>-40.6094</v>
      </c>
      <c r="H48" s="7" t="s">
        <v>690</v>
      </c>
      <c r="I48" s="3">
        <v>0.1109</v>
      </c>
      <c r="J48" s="1">
        <v>44.8882</v>
      </c>
      <c r="K48" s="1">
        <v>4.649100000000001</v>
      </c>
      <c r="L48" s="1">
        <v>-73.8135</v>
      </c>
      <c r="N48" s="7" t="s">
        <v>1064</v>
      </c>
      <c r="O48" s="12">
        <v>0.357</v>
      </c>
      <c r="P48" s="12">
        <v>30.656</v>
      </c>
      <c r="Q48" s="12">
        <v>-11.087</v>
      </c>
      <c r="R48" s="12">
        <v>-68.833</v>
      </c>
      <c r="T48" s="7" t="s">
        <v>501</v>
      </c>
      <c r="U48">
        <v>0.123</v>
      </c>
      <c r="V48">
        <v>35.418</v>
      </c>
      <c r="W48">
        <v>38.993</v>
      </c>
      <c r="X48">
        <v>-40.666</v>
      </c>
    </row>
    <row r="49" spans="1:24" ht="12.75">
      <c r="A49">
        <f t="shared" si="0"/>
        <v>47</v>
      </c>
      <c r="B49" s="7" t="s">
        <v>533</v>
      </c>
      <c r="C49" s="3">
        <v>0.0125</v>
      </c>
      <c r="D49" s="1">
        <v>33.6947</v>
      </c>
      <c r="E49" s="1">
        <v>-17.0189</v>
      </c>
      <c r="F49" s="1">
        <v>-68.58449999999999</v>
      </c>
      <c r="H49" s="7" t="s">
        <v>598</v>
      </c>
      <c r="I49" s="3">
        <v>0.1051</v>
      </c>
      <c r="J49" s="1">
        <v>45.5315</v>
      </c>
      <c r="K49" s="1">
        <v>-38.0241</v>
      </c>
      <c r="L49" s="1">
        <v>-44.0633</v>
      </c>
      <c r="N49" s="7" t="s">
        <v>1059</v>
      </c>
      <c r="O49" s="12">
        <v>0.356</v>
      </c>
      <c r="P49" s="12">
        <v>35.279</v>
      </c>
      <c r="Q49" s="12">
        <v>-15.856</v>
      </c>
      <c r="R49" s="12">
        <v>-64.636</v>
      </c>
      <c r="T49" s="7" t="s">
        <v>649</v>
      </c>
      <c r="U49">
        <v>0.122</v>
      </c>
      <c r="V49">
        <v>34.095</v>
      </c>
      <c r="W49">
        <v>41.422</v>
      </c>
      <c r="X49">
        <v>-30.899</v>
      </c>
    </row>
    <row r="50" spans="1:24" ht="12.75">
      <c r="A50">
        <f t="shared" si="0"/>
        <v>48</v>
      </c>
      <c r="B50" s="7" t="s">
        <v>228</v>
      </c>
      <c r="C50" s="3">
        <v>0.0124</v>
      </c>
      <c r="D50" s="1">
        <v>49.926300000000005</v>
      </c>
      <c r="E50" s="1">
        <v>-9.7911</v>
      </c>
      <c r="F50" s="1">
        <v>-64.6383</v>
      </c>
      <c r="H50" s="7" t="s">
        <v>821</v>
      </c>
      <c r="I50" s="3">
        <v>0.1049</v>
      </c>
      <c r="J50" s="1">
        <v>54.2913</v>
      </c>
      <c r="K50" s="1">
        <v>-2.2344000000000004</v>
      </c>
      <c r="L50" s="1">
        <v>-68.77080000000001</v>
      </c>
      <c r="N50" s="7" t="s">
        <v>1117</v>
      </c>
      <c r="O50" s="12">
        <v>0.356</v>
      </c>
      <c r="P50" s="12">
        <v>53.483</v>
      </c>
      <c r="Q50" s="12">
        <v>16.209</v>
      </c>
      <c r="R50" s="12">
        <v>-52.908</v>
      </c>
      <c r="T50" s="7" t="s">
        <v>696</v>
      </c>
      <c r="U50">
        <v>0.12</v>
      </c>
      <c r="V50">
        <v>49.189</v>
      </c>
      <c r="W50">
        <v>-16.979</v>
      </c>
      <c r="X50">
        <v>-66.89</v>
      </c>
    </row>
    <row r="51" spans="1:24" ht="12.75">
      <c r="A51">
        <f t="shared" si="0"/>
        <v>49</v>
      </c>
      <c r="B51" s="7" t="s">
        <v>418</v>
      </c>
      <c r="C51" s="3">
        <v>0.0123</v>
      </c>
      <c r="D51" s="1">
        <v>13.0851</v>
      </c>
      <c r="E51" s="1">
        <v>23.3957</v>
      </c>
      <c r="F51" s="1">
        <v>-40.5008</v>
      </c>
      <c r="H51" s="7" t="s">
        <v>838</v>
      </c>
      <c r="I51" s="3">
        <v>0.1004</v>
      </c>
      <c r="J51" s="1">
        <v>48.829</v>
      </c>
      <c r="K51" s="1">
        <v>2.4217999999999997</v>
      </c>
      <c r="L51" s="1">
        <v>-71.6185</v>
      </c>
      <c r="N51" s="7" t="s">
        <v>1085</v>
      </c>
      <c r="O51" s="12">
        <v>0.355</v>
      </c>
      <c r="P51" s="12">
        <v>51.349</v>
      </c>
      <c r="Q51" s="12">
        <v>-10.365</v>
      </c>
      <c r="R51" s="12">
        <v>-60.864</v>
      </c>
      <c r="T51" s="7" t="s">
        <v>629</v>
      </c>
      <c r="U51">
        <v>0.117</v>
      </c>
      <c r="V51">
        <v>62.055</v>
      </c>
      <c r="W51">
        <v>16.379</v>
      </c>
      <c r="X51">
        <v>-56.036</v>
      </c>
    </row>
    <row r="52" spans="1:24" ht="12.75">
      <c r="A52">
        <f t="shared" si="0"/>
        <v>50</v>
      </c>
      <c r="B52" s="7" t="s">
        <v>408</v>
      </c>
      <c r="C52" s="3">
        <v>0.0122</v>
      </c>
      <c r="D52" s="1">
        <v>7.9062</v>
      </c>
      <c r="E52" s="1">
        <v>16.605999999999998</v>
      </c>
      <c r="F52" s="1">
        <v>-39.6625</v>
      </c>
      <c r="H52" s="7" t="s">
        <v>613</v>
      </c>
      <c r="I52" s="3">
        <v>0.0953</v>
      </c>
      <c r="J52" s="1">
        <v>10.6258</v>
      </c>
      <c r="K52" s="1">
        <v>-6.3269</v>
      </c>
      <c r="L52" s="1">
        <v>-15.2391</v>
      </c>
      <c r="N52" s="7" t="s">
        <v>1119</v>
      </c>
      <c r="O52" s="12">
        <v>0.355</v>
      </c>
      <c r="P52" s="12">
        <v>52.546</v>
      </c>
      <c r="Q52" s="12">
        <v>18.307</v>
      </c>
      <c r="R52" s="12">
        <v>-51.604</v>
      </c>
      <c r="T52" s="7" t="s">
        <v>630</v>
      </c>
      <c r="U52">
        <v>0.116</v>
      </c>
      <c r="V52">
        <v>63.363</v>
      </c>
      <c r="W52">
        <v>16.719</v>
      </c>
      <c r="X52">
        <v>-54.801</v>
      </c>
    </row>
    <row r="53" spans="1:24" ht="12.75">
      <c r="A53">
        <f t="shared" si="0"/>
        <v>51</v>
      </c>
      <c r="B53" s="7" t="s">
        <v>417</v>
      </c>
      <c r="C53" s="3">
        <v>0.0122</v>
      </c>
      <c r="D53" s="1">
        <v>12.4064</v>
      </c>
      <c r="E53" s="1">
        <v>22.5117</v>
      </c>
      <c r="F53" s="1">
        <v>-40.975300000000004</v>
      </c>
      <c r="H53" s="7" t="s">
        <v>831</v>
      </c>
      <c r="I53" s="3">
        <v>0.0944</v>
      </c>
      <c r="J53" s="1">
        <v>52.6281</v>
      </c>
      <c r="K53" s="1">
        <v>3.0643000000000002</v>
      </c>
      <c r="L53" s="1">
        <v>-69.7855</v>
      </c>
      <c r="N53" s="7" t="s">
        <v>1063</v>
      </c>
      <c r="O53" s="12">
        <v>0.354</v>
      </c>
      <c r="P53" s="12">
        <v>31.762</v>
      </c>
      <c r="Q53" s="12">
        <v>-13.533</v>
      </c>
      <c r="R53" s="12">
        <v>-67.993</v>
      </c>
      <c r="T53" s="7" t="s">
        <v>699</v>
      </c>
      <c r="U53">
        <v>0.113</v>
      </c>
      <c r="V53">
        <v>51.795</v>
      </c>
      <c r="W53">
        <v>-27.364</v>
      </c>
      <c r="X53">
        <v>-55.767</v>
      </c>
    </row>
    <row r="54" spans="1:24" ht="12.75">
      <c r="A54">
        <f t="shared" si="0"/>
        <v>52</v>
      </c>
      <c r="B54" s="7" t="s">
        <v>532</v>
      </c>
      <c r="C54" s="3">
        <v>0.0122</v>
      </c>
      <c r="D54" s="1">
        <v>32.538599999999995</v>
      </c>
      <c r="E54" s="1">
        <v>-16.7935</v>
      </c>
      <c r="F54" s="1">
        <v>-69.3499</v>
      </c>
      <c r="H54" s="7" t="s">
        <v>818</v>
      </c>
      <c r="I54" s="3">
        <v>0.0933</v>
      </c>
      <c r="J54" s="1">
        <v>53.8302</v>
      </c>
      <c r="K54" s="1">
        <v>-3.1995999999999998</v>
      </c>
      <c r="L54" s="1">
        <v>-69.23769999999999</v>
      </c>
      <c r="N54" s="7" t="s">
        <v>1065</v>
      </c>
      <c r="O54" s="12">
        <v>0.354</v>
      </c>
      <c r="P54" s="12">
        <v>31.058</v>
      </c>
      <c r="Q54" s="12">
        <v>-11.558</v>
      </c>
      <c r="R54" s="12">
        <v>-69.619</v>
      </c>
      <c r="T54" s="7" t="s">
        <v>702</v>
      </c>
      <c r="U54">
        <v>0.113</v>
      </c>
      <c r="V54">
        <v>50.014</v>
      </c>
      <c r="W54">
        <v>-31.423</v>
      </c>
      <c r="X54">
        <v>-51.777</v>
      </c>
    </row>
    <row r="55" spans="1:24" ht="12.75">
      <c r="A55">
        <f t="shared" si="0"/>
        <v>53</v>
      </c>
      <c r="B55" s="7" t="s">
        <v>238</v>
      </c>
      <c r="C55" s="3">
        <v>0.0121</v>
      </c>
      <c r="D55" s="1">
        <v>42.0763</v>
      </c>
      <c r="E55" s="1">
        <v>-6.7988</v>
      </c>
      <c r="F55" s="1">
        <v>-66.408</v>
      </c>
      <c r="H55" s="7" t="s">
        <v>701</v>
      </c>
      <c r="I55" s="3">
        <v>0.0887</v>
      </c>
      <c r="J55" s="1">
        <v>46.724599999999995</v>
      </c>
      <c r="K55" s="1">
        <v>11.0713</v>
      </c>
      <c r="L55" s="1">
        <v>-70.85700000000001</v>
      </c>
      <c r="N55" s="7" t="s">
        <v>1095</v>
      </c>
      <c r="O55" s="12">
        <v>0.354</v>
      </c>
      <c r="P55" s="12">
        <v>62.154</v>
      </c>
      <c r="Q55" s="12">
        <v>-9.831</v>
      </c>
      <c r="R55" s="12">
        <v>-53.617</v>
      </c>
      <c r="T55" s="7" t="s">
        <v>499</v>
      </c>
      <c r="U55">
        <v>0.112</v>
      </c>
      <c r="V55">
        <v>32.669</v>
      </c>
      <c r="W55">
        <v>39.626</v>
      </c>
      <c r="X55">
        <v>-38.042</v>
      </c>
    </row>
    <row r="56" spans="1:24" ht="12.75">
      <c r="A56">
        <f t="shared" si="0"/>
        <v>54</v>
      </c>
      <c r="B56" s="7" t="s">
        <v>415</v>
      </c>
      <c r="C56" s="3">
        <v>0.012</v>
      </c>
      <c r="D56" s="1">
        <v>11.6425</v>
      </c>
      <c r="E56" s="1">
        <v>21.4236</v>
      </c>
      <c r="F56" s="1">
        <v>-40.6897</v>
      </c>
      <c r="H56" s="7" t="s">
        <v>688</v>
      </c>
      <c r="I56" s="3">
        <v>0.0886</v>
      </c>
      <c r="J56" s="1">
        <v>47.3455</v>
      </c>
      <c r="K56" s="1">
        <v>-4.7772</v>
      </c>
      <c r="L56" s="1">
        <v>-72.2372</v>
      </c>
      <c r="N56" s="7" t="s">
        <v>1099</v>
      </c>
      <c r="O56" s="12">
        <v>0.354</v>
      </c>
      <c r="P56" s="12">
        <v>63.438</v>
      </c>
      <c r="Q56" s="12">
        <v>-4.884</v>
      </c>
      <c r="R56" s="12">
        <v>-53.727</v>
      </c>
      <c r="T56" s="7" t="s">
        <v>687</v>
      </c>
      <c r="U56">
        <v>0.108</v>
      </c>
      <c r="V56">
        <v>12.44</v>
      </c>
      <c r="W56">
        <v>25.195</v>
      </c>
      <c r="X56">
        <v>-26.581</v>
      </c>
    </row>
    <row r="57" spans="1:24" ht="12.75">
      <c r="A57">
        <f t="shared" si="0"/>
        <v>55</v>
      </c>
      <c r="B57" s="7" t="s">
        <v>420</v>
      </c>
      <c r="C57" s="3">
        <v>0.012</v>
      </c>
      <c r="D57" s="1">
        <v>13.972299999999999</v>
      </c>
      <c r="E57" s="1">
        <v>24.6718</v>
      </c>
      <c r="F57" s="1">
        <v>-40.733200000000004</v>
      </c>
      <c r="H57" s="7" t="s">
        <v>810</v>
      </c>
      <c r="I57" s="3">
        <v>0.087</v>
      </c>
      <c r="J57" s="1">
        <v>48.849</v>
      </c>
      <c r="K57" s="1">
        <v>-3.4503</v>
      </c>
      <c r="L57" s="1">
        <v>-71.598</v>
      </c>
      <c r="N57" s="7" t="s">
        <v>1109</v>
      </c>
      <c r="O57" s="12">
        <v>0.354</v>
      </c>
      <c r="P57" s="12">
        <v>55.623</v>
      </c>
      <c r="Q57" s="12">
        <v>4.031</v>
      </c>
      <c r="R57" s="12">
        <v>-57.968</v>
      </c>
      <c r="T57" s="7" t="s">
        <v>698</v>
      </c>
      <c r="U57">
        <v>0.103</v>
      </c>
      <c r="V57">
        <v>53.398</v>
      </c>
      <c r="W57">
        <v>-23.625</v>
      </c>
      <c r="X57">
        <v>-58.887</v>
      </c>
    </row>
    <row r="58" spans="1:24" ht="12.75">
      <c r="A58">
        <f t="shared" si="0"/>
        <v>56</v>
      </c>
      <c r="B58" s="7" t="s">
        <v>546</v>
      </c>
      <c r="C58" s="3">
        <v>0.012</v>
      </c>
      <c r="D58" s="1">
        <v>37.9477</v>
      </c>
      <c r="E58" s="1">
        <v>-23.773</v>
      </c>
      <c r="F58" s="1">
        <v>-59.8285</v>
      </c>
      <c r="H58" s="7" t="s">
        <v>837</v>
      </c>
      <c r="I58" s="3">
        <v>0.0816</v>
      </c>
      <c r="J58" s="1">
        <v>49.6713</v>
      </c>
      <c r="K58" s="1">
        <v>3.0954</v>
      </c>
      <c r="L58" s="1">
        <v>-71.0486</v>
      </c>
      <c r="N58" s="7" t="s">
        <v>1113</v>
      </c>
      <c r="O58" s="12">
        <v>0.354</v>
      </c>
      <c r="P58" s="12">
        <v>54.316</v>
      </c>
      <c r="Q58" s="12">
        <v>9.421</v>
      </c>
      <c r="R58" s="12">
        <v>-56.854</v>
      </c>
      <c r="T58" s="7" t="s">
        <v>631</v>
      </c>
      <c r="U58">
        <v>0.1</v>
      </c>
      <c r="V58">
        <v>61.598</v>
      </c>
      <c r="W58">
        <v>20.279</v>
      </c>
      <c r="X58">
        <v>-53.32</v>
      </c>
    </row>
    <row r="59" spans="1:24" ht="12.75">
      <c r="A59">
        <f t="shared" si="0"/>
        <v>57</v>
      </c>
      <c r="B59" s="7" t="s">
        <v>230</v>
      </c>
      <c r="C59" s="3">
        <v>0.0119</v>
      </c>
      <c r="D59" s="1">
        <v>47.797599999999996</v>
      </c>
      <c r="E59" s="1">
        <v>-9.0158</v>
      </c>
      <c r="F59" s="1">
        <v>-64.3542</v>
      </c>
      <c r="H59" s="7" t="s">
        <v>707</v>
      </c>
      <c r="I59" s="3">
        <v>0.0815</v>
      </c>
      <c r="J59" s="1">
        <v>43.058600000000006</v>
      </c>
      <c r="K59" s="1">
        <v>14.391</v>
      </c>
      <c r="L59" s="1">
        <v>-72.113</v>
      </c>
      <c r="N59" s="7" t="s">
        <v>1097</v>
      </c>
      <c r="O59" s="12">
        <v>0.351</v>
      </c>
      <c r="P59" s="12">
        <v>63.412</v>
      </c>
      <c r="Q59" s="12">
        <v>-7.492</v>
      </c>
      <c r="R59" s="12">
        <v>-53.356</v>
      </c>
      <c r="T59" s="7" t="s">
        <v>710</v>
      </c>
      <c r="U59">
        <v>0.096</v>
      </c>
      <c r="V59">
        <v>42.032</v>
      </c>
      <c r="W59">
        <v>-36.944</v>
      </c>
      <c r="X59">
        <v>-41.559</v>
      </c>
    </row>
    <row r="60" spans="1:24" ht="12.75">
      <c r="A60">
        <f t="shared" si="0"/>
        <v>58</v>
      </c>
      <c r="B60" s="7" t="s">
        <v>436</v>
      </c>
      <c r="C60" s="3">
        <v>0.0119</v>
      </c>
      <c r="D60" s="1">
        <v>22.8697</v>
      </c>
      <c r="E60" s="1">
        <v>33.3641</v>
      </c>
      <c r="F60" s="1">
        <v>-39.9657</v>
      </c>
      <c r="H60" s="7" t="s">
        <v>622</v>
      </c>
      <c r="I60" s="3">
        <v>0.0757</v>
      </c>
      <c r="J60" s="1">
        <v>17.3812</v>
      </c>
      <c r="K60" s="1">
        <v>-7.3165</v>
      </c>
      <c r="L60" s="1">
        <v>-14.848500000000001</v>
      </c>
      <c r="N60" s="7" t="s">
        <v>1115</v>
      </c>
      <c r="O60" s="12">
        <v>0.351</v>
      </c>
      <c r="P60" s="12">
        <v>54.024</v>
      </c>
      <c r="Q60" s="12">
        <v>14.016</v>
      </c>
      <c r="R60" s="12">
        <v>-54.283</v>
      </c>
      <c r="T60" s="7" t="s">
        <v>645</v>
      </c>
      <c r="U60">
        <v>0.088</v>
      </c>
      <c r="V60">
        <v>48.153</v>
      </c>
      <c r="W60">
        <v>36.43</v>
      </c>
      <c r="X60">
        <v>-41.8</v>
      </c>
    </row>
    <row r="61" spans="1:24" ht="12.75">
      <c r="A61">
        <f t="shared" si="0"/>
        <v>59</v>
      </c>
      <c r="B61" s="7" t="s">
        <v>409</v>
      </c>
      <c r="C61" s="3">
        <v>0.0118</v>
      </c>
      <c r="D61" s="1">
        <v>8.7425</v>
      </c>
      <c r="E61" s="1">
        <v>17.653200000000002</v>
      </c>
      <c r="F61" s="1">
        <v>-39.9724</v>
      </c>
      <c r="H61" s="7" t="s">
        <v>689</v>
      </c>
      <c r="I61" s="3">
        <v>0.0735</v>
      </c>
      <c r="J61" s="1">
        <v>44.751099999999994</v>
      </c>
      <c r="K61" s="1">
        <v>-5.0108999999999995</v>
      </c>
      <c r="L61" s="1">
        <v>-74.017</v>
      </c>
      <c r="N61" s="7" t="s">
        <v>1081</v>
      </c>
      <c r="O61" s="12">
        <v>0.35</v>
      </c>
      <c r="P61" s="12">
        <v>47.148</v>
      </c>
      <c r="Q61" s="12">
        <v>-9.131</v>
      </c>
      <c r="R61" s="12">
        <v>-63.887</v>
      </c>
      <c r="T61" s="7" t="s">
        <v>500</v>
      </c>
      <c r="U61">
        <v>0.079</v>
      </c>
      <c r="V61">
        <v>33.607</v>
      </c>
      <c r="W61">
        <v>40.06</v>
      </c>
      <c r="X61">
        <v>-39.435</v>
      </c>
    </row>
    <row r="62" spans="1:24" ht="12.75">
      <c r="A62">
        <f t="shared" si="0"/>
        <v>60</v>
      </c>
      <c r="B62" s="7" t="s">
        <v>535</v>
      </c>
      <c r="C62" s="3">
        <v>0.0117</v>
      </c>
      <c r="D62" s="1">
        <v>34.3668</v>
      </c>
      <c r="E62" s="1">
        <v>-17.898200000000003</v>
      </c>
      <c r="F62" s="1">
        <v>-67.6922</v>
      </c>
      <c r="H62" s="7" t="s">
        <v>342</v>
      </c>
      <c r="I62" s="3">
        <v>0.0731</v>
      </c>
      <c r="J62" s="1">
        <v>5.5305</v>
      </c>
      <c r="K62" s="1">
        <v>17.102400000000003</v>
      </c>
      <c r="L62" s="1">
        <v>-26.9622</v>
      </c>
      <c r="N62" s="7" t="s">
        <v>1111</v>
      </c>
      <c r="O62" s="12">
        <v>0.35</v>
      </c>
      <c r="P62" s="12">
        <v>54.41</v>
      </c>
      <c r="Q62" s="12">
        <v>8.054</v>
      </c>
      <c r="R62" s="12">
        <v>-57.411</v>
      </c>
      <c r="T62" s="7" t="s">
        <v>862</v>
      </c>
      <c r="U62">
        <v>0.079</v>
      </c>
      <c r="V62">
        <v>53.556</v>
      </c>
      <c r="W62">
        <v>28.875</v>
      </c>
      <c r="X62">
        <v>-56.012</v>
      </c>
    </row>
    <row r="63" spans="1:24" ht="12.75">
      <c r="A63">
        <f t="shared" si="0"/>
        <v>61</v>
      </c>
      <c r="B63" s="7" t="s">
        <v>407</v>
      </c>
      <c r="C63" s="3">
        <v>0.0116</v>
      </c>
      <c r="D63" s="1">
        <v>8.216199999999999</v>
      </c>
      <c r="E63" s="1">
        <v>16.887900000000002</v>
      </c>
      <c r="F63" s="1">
        <v>-38.8804</v>
      </c>
      <c r="H63" s="7" t="s">
        <v>827</v>
      </c>
      <c r="I63" s="3">
        <v>0.0713</v>
      </c>
      <c r="J63" s="1">
        <v>53.8222</v>
      </c>
      <c r="K63" s="1">
        <v>1.3262</v>
      </c>
      <c r="L63" s="1">
        <v>-68.1584</v>
      </c>
      <c r="N63" s="7" t="s">
        <v>1028</v>
      </c>
      <c r="O63" s="12">
        <v>0.306</v>
      </c>
      <c r="P63" s="12">
        <v>34.94</v>
      </c>
      <c r="Q63" s="12">
        <v>-15.352</v>
      </c>
      <c r="R63" s="12">
        <v>-32.658</v>
      </c>
      <c r="T63" s="7" t="s">
        <v>948</v>
      </c>
      <c r="U63">
        <v>0.076</v>
      </c>
      <c r="V63">
        <v>55.668</v>
      </c>
      <c r="W63">
        <v>-5.813</v>
      </c>
      <c r="X63">
        <v>-68.097</v>
      </c>
    </row>
    <row r="64" spans="1:24" ht="12.75">
      <c r="A64">
        <f t="shared" si="0"/>
        <v>62</v>
      </c>
      <c r="B64" s="7" t="s">
        <v>421</v>
      </c>
      <c r="C64" s="3">
        <v>0.0116</v>
      </c>
      <c r="D64" s="1">
        <v>14.5975</v>
      </c>
      <c r="E64" s="1">
        <v>25.481399999999997</v>
      </c>
      <c r="F64" s="1">
        <v>-40.090900000000005</v>
      </c>
      <c r="H64" s="7" t="s">
        <v>612</v>
      </c>
      <c r="I64" s="3">
        <v>0.0691</v>
      </c>
      <c r="J64" s="1">
        <v>10.0922</v>
      </c>
      <c r="K64" s="1">
        <v>0.4953</v>
      </c>
      <c r="L64" s="1">
        <v>-15.3008</v>
      </c>
      <c r="N64" s="7" t="s">
        <v>1038</v>
      </c>
      <c r="O64" s="12">
        <v>0.306</v>
      </c>
      <c r="P64" s="12">
        <v>30.397</v>
      </c>
      <c r="Q64" s="12">
        <v>-24.2</v>
      </c>
      <c r="R64" s="12">
        <v>-41.619</v>
      </c>
      <c r="T64" s="7" t="s">
        <v>509</v>
      </c>
      <c r="U64">
        <v>0.073</v>
      </c>
      <c r="V64">
        <v>49.555</v>
      </c>
      <c r="W64">
        <v>-41.883</v>
      </c>
      <c r="X64">
        <v>-43.256</v>
      </c>
    </row>
    <row r="65" spans="1:24" ht="12.75">
      <c r="A65">
        <f t="shared" si="0"/>
        <v>63</v>
      </c>
      <c r="B65" s="7" t="s">
        <v>422</v>
      </c>
      <c r="C65" s="3">
        <v>0.0115</v>
      </c>
      <c r="D65" s="1">
        <v>15.4986</v>
      </c>
      <c r="E65" s="1">
        <v>26.670599999999997</v>
      </c>
      <c r="F65" s="1">
        <v>-39.387299999999996</v>
      </c>
      <c r="H65" s="7" t="s">
        <v>692</v>
      </c>
      <c r="I65" s="3">
        <v>0.0667</v>
      </c>
      <c r="J65" s="1">
        <v>54.5636</v>
      </c>
      <c r="K65" s="1">
        <v>4.0248</v>
      </c>
      <c r="L65" s="1">
        <v>-66.7553</v>
      </c>
      <c r="N65" s="7" t="s">
        <v>1022</v>
      </c>
      <c r="O65" s="12">
        <v>0.305</v>
      </c>
      <c r="P65" s="12">
        <v>39.284</v>
      </c>
      <c r="Q65" s="12">
        <v>-9.251</v>
      </c>
      <c r="R65" s="12">
        <v>-24.63</v>
      </c>
      <c r="T65" s="7" t="s">
        <v>502</v>
      </c>
      <c r="U65">
        <v>0.068</v>
      </c>
      <c r="V65">
        <v>37.152</v>
      </c>
      <c r="W65">
        <v>39.585</v>
      </c>
      <c r="X65">
        <v>-41.213</v>
      </c>
    </row>
    <row r="66" spans="1:24" ht="12.75">
      <c r="A66">
        <f t="shared" si="0"/>
        <v>64</v>
      </c>
      <c r="B66" s="7" t="s">
        <v>434</v>
      </c>
      <c r="C66" s="3">
        <v>0.0115</v>
      </c>
      <c r="D66" s="1">
        <v>21.8387</v>
      </c>
      <c r="E66" s="1">
        <v>32.9165</v>
      </c>
      <c r="F66" s="1">
        <v>-39.1973</v>
      </c>
      <c r="H66" s="7" t="s">
        <v>875</v>
      </c>
      <c r="I66" s="3">
        <v>0.0663</v>
      </c>
      <c r="J66" s="1">
        <v>38.6579</v>
      </c>
      <c r="K66" s="1">
        <v>-7.8946</v>
      </c>
      <c r="L66" s="1">
        <v>-76.2831</v>
      </c>
      <c r="N66" s="7" t="s">
        <v>1136</v>
      </c>
      <c r="O66" s="12">
        <v>0.304</v>
      </c>
      <c r="P66" s="12">
        <v>33.539</v>
      </c>
      <c r="Q66" s="12">
        <v>29.427</v>
      </c>
      <c r="R66" s="12">
        <v>-44.724</v>
      </c>
      <c r="T66" s="7" t="s">
        <v>683</v>
      </c>
      <c r="U66">
        <v>0.068</v>
      </c>
      <c r="V66">
        <v>13.423</v>
      </c>
      <c r="W66">
        <v>23.522</v>
      </c>
      <c r="X66">
        <v>-22.105</v>
      </c>
    </row>
    <row r="67" spans="1:24" ht="12.75">
      <c r="A67">
        <f t="shared" si="0"/>
        <v>65</v>
      </c>
      <c r="B67" s="7" t="s">
        <v>438</v>
      </c>
      <c r="C67" s="3">
        <v>0.0115</v>
      </c>
      <c r="D67" s="1">
        <v>23.706100000000003</v>
      </c>
      <c r="E67" s="1">
        <v>33.5516</v>
      </c>
      <c r="F67" s="1">
        <v>-40.866</v>
      </c>
      <c r="H67" s="7" t="s">
        <v>880</v>
      </c>
      <c r="I67" s="3">
        <v>0.0663</v>
      </c>
      <c r="J67" s="1">
        <v>36.1914</v>
      </c>
      <c r="K67" s="1">
        <v>-17.5956</v>
      </c>
      <c r="L67" s="1">
        <v>-72.3021</v>
      </c>
      <c r="N67" s="7" t="s">
        <v>1020</v>
      </c>
      <c r="O67" s="12">
        <v>0.303</v>
      </c>
      <c r="P67" s="12">
        <v>40.093</v>
      </c>
      <c r="Q67" s="12">
        <v>-7.631</v>
      </c>
      <c r="R67" s="12">
        <v>-22.68</v>
      </c>
      <c r="T67" s="7" t="s">
        <v>512</v>
      </c>
      <c r="U67">
        <v>0.065</v>
      </c>
      <c r="V67">
        <v>49.264</v>
      </c>
      <c r="W67">
        <v>-40.484</v>
      </c>
      <c r="X67">
        <v>-43.282</v>
      </c>
    </row>
    <row r="68" spans="1:24" ht="12.75">
      <c r="A68">
        <f t="shared" si="0"/>
        <v>66</v>
      </c>
      <c r="B68" s="7" t="s">
        <v>237</v>
      </c>
      <c r="C68" s="3">
        <v>0.0114</v>
      </c>
      <c r="D68" s="1">
        <v>43.854699999999994</v>
      </c>
      <c r="E68" s="1">
        <v>-7.4676</v>
      </c>
      <c r="F68" s="1">
        <v>-65.2198</v>
      </c>
      <c r="H68" s="7" t="s">
        <v>872</v>
      </c>
      <c r="I68" s="3">
        <v>0.066</v>
      </c>
      <c r="J68" s="1">
        <v>39.907399999999996</v>
      </c>
      <c r="K68" s="1">
        <v>-12.3006</v>
      </c>
      <c r="L68" s="1">
        <v>-73.8522</v>
      </c>
      <c r="N68" s="7" t="s">
        <v>1026</v>
      </c>
      <c r="O68" s="12">
        <v>0.303</v>
      </c>
      <c r="P68" s="12">
        <v>36.032</v>
      </c>
      <c r="Q68" s="12">
        <v>-13.659</v>
      </c>
      <c r="R68" s="12">
        <v>-30.703</v>
      </c>
      <c r="T68" s="7" t="s">
        <v>951</v>
      </c>
      <c r="U68">
        <v>0.065</v>
      </c>
      <c r="V68">
        <v>63.479</v>
      </c>
      <c r="W68">
        <v>-10.89</v>
      </c>
      <c r="X68">
        <v>-62.126</v>
      </c>
    </row>
    <row r="69" spans="1:24" ht="12.75">
      <c r="A69">
        <f aca="true" t="shared" si="1" ref="A69:A132">A68+1</f>
        <v>67</v>
      </c>
      <c r="B69" s="7" t="s">
        <v>537</v>
      </c>
      <c r="C69" s="3">
        <v>0.0114</v>
      </c>
      <c r="D69" s="1">
        <v>36.9666</v>
      </c>
      <c r="E69" s="1">
        <v>-18.6783</v>
      </c>
      <c r="F69" s="1">
        <v>-65.7782</v>
      </c>
      <c r="H69" s="7" t="s">
        <v>617</v>
      </c>
      <c r="I69" s="3">
        <v>0.0655</v>
      </c>
      <c r="J69" s="1">
        <v>17.3003</v>
      </c>
      <c r="K69" s="1">
        <v>-20.085600000000003</v>
      </c>
      <c r="L69" s="1">
        <v>-19.4278</v>
      </c>
      <c r="N69" s="7" t="s">
        <v>1044</v>
      </c>
      <c r="O69" s="12">
        <v>0.302</v>
      </c>
      <c r="P69" s="12">
        <v>29.781</v>
      </c>
      <c r="Q69" s="12">
        <v>-26.553</v>
      </c>
      <c r="R69" s="12">
        <v>-48.266</v>
      </c>
      <c r="T69" s="7" t="s">
        <v>626</v>
      </c>
      <c r="U69">
        <v>0.063</v>
      </c>
      <c r="V69">
        <v>62.974</v>
      </c>
      <c r="W69">
        <v>13.332</v>
      </c>
      <c r="X69">
        <v>-57.233</v>
      </c>
    </row>
    <row r="70" spans="1:24" ht="12.75">
      <c r="A70">
        <f t="shared" si="1"/>
        <v>68</v>
      </c>
      <c r="B70" s="7" t="s">
        <v>248</v>
      </c>
      <c r="C70" s="3">
        <v>0.0113</v>
      </c>
      <c r="D70" s="1">
        <v>37.1337</v>
      </c>
      <c r="E70" s="1">
        <v>-5.9108</v>
      </c>
      <c r="F70" s="1">
        <v>-70.3475</v>
      </c>
      <c r="H70" s="7" t="s">
        <v>708</v>
      </c>
      <c r="I70" s="3">
        <v>0.0655</v>
      </c>
      <c r="J70" s="1">
        <v>41.8786</v>
      </c>
      <c r="K70" s="1">
        <v>19.0543</v>
      </c>
      <c r="L70" s="1">
        <v>-69.4413</v>
      </c>
      <c r="N70" s="7" t="s">
        <v>1106</v>
      </c>
      <c r="O70" s="12">
        <v>0.302</v>
      </c>
      <c r="P70" s="12">
        <v>56.359</v>
      </c>
      <c r="Q70" s="12">
        <v>2.258</v>
      </c>
      <c r="R70" s="12">
        <v>-56.678</v>
      </c>
      <c r="T70" s="7" t="s">
        <v>681</v>
      </c>
      <c r="U70">
        <v>0.059</v>
      </c>
      <c r="V70">
        <v>16.726</v>
      </c>
      <c r="W70">
        <v>31.142</v>
      </c>
      <c r="X70">
        <v>-27.635</v>
      </c>
    </row>
    <row r="71" spans="1:24" ht="12.75">
      <c r="A71">
        <f t="shared" si="1"/>
        <v>69</v>
      </c>
      <c r="B71" s="7" t="s">
        <v>406</v>
      </c>
      <c r="C71" s="3">
        <v>0.0112</v>
      </c>
      <c r="D71" s="1">
        <v>7.4517</v>
      </c>
      <c r="E71" s="1">
        <v>15.899799999999999</v>
      </c>
      <c r="F71" s="1">
        <v>-38.4382</v>
      </c>
      <c r="H71" s="7" t="s">
        <v>832</v>
      </c>
      <c r="I71" s="3">
        <v>0.0653</v>
      </c>
      <c r="J71" s="1">
        <v>51.8794</v>
      </c>
      <c r="K71" s="1">
        <v>3.3673</v>
      </c>
      <c r="L71" s="1">
        <v>-70.3394</v>
      </c>
      <c r="N71" s="7" t="s">
        <v>1130</v>
      </c>
      <c r="O71" s="12">
        <v>0.302</v>
      </c>
      <c r="P71" s="12">
        <v>40.371</v>
      </c>
      <c r="Q71" s="12">
        <v>26.711</v>
      </c>
      <c r="R71" s="12">
        <v>-46.715</v>
      </c>
      <c r="T71" s="7" t="s">
        <v>682</v>
      </c>
      <c r="U71">
        <v>0.059</v>
      </c>
      <c r="V71">
        <v>15.011</v>
      </c>
      <c r="W71">
        <v>27.806</v>
      </c>
      <c r="X71">
        <v>-24.691</v>
      </c>
    </row>
    <row r="72" spans="1:24" ht="12.75">
      <c r="A72">
        <f t="shared" si="1"/>
        <v>70</v>
      </c>
      <c r="B72" s="7" t="s">
        <v>536</v>
      </c>
      <c r="C72" s="3">
        <v>0.011</v>
      </c>
      <c r="D72" s="1">
        <v>35.5811</v>
      </c>
      <c r="E72" s="1">
        <v>-18.289199999999997</v>
      </c>
      <c r="F72" s="1">
        <v>-66.8093</v>
      </c>
      <c r="H72" s="7" t="s">
        <v>868</v>
      </c>
      <c r="I72" s="3">
        <v>0.0649</v>
      </c>
      <c r="J72" s="1">
        <v>37.3615</v>
      </c>
      <c r="K72" s="1">
        <v>-19.9575</v>
      </c>
      <c r="L72" s="1">
        <v>-70.0025</v>
      </c>
      <c r="N72" s="7" t="s">
        <v>1024</v>
      </c>
      <c r="O72" s="12">
        <v>0.3</v>
      </c>
      <c r="P72" s="12">
        <v>38.284</v>
      </c>
      <c r="Q72" s="12">
        <v>-10.684</v>
      </c>
      <c r="R72" s="12">
        <v>-26.633</v>
      </c>
      <c r="T72" s="7" t="s">
        <v>489</v>
      </c>
      <c r="U72">
        <v>0.058</v>
      </c>
      <c r="V72">
        <v>59.363</v>
      </c>
      <c r="W72">
        <v>32.575</v>
      </c>
      <c r="X72">
        <v>-51.112</v>
      </c>
    </row>
    <row r="73" spans="1:24" ht="12.75">
      <c r="A73">
        <f t="shared" si="1"/>
        <v>71</v>
      </c>
      <c r="B73" s="7" t="s">
        <v>234</v>
      </c>
      <c r="C73" s="3">
        <v>0.0109</v>
      </c>
      <c r="D73" s="1">
        <v>46.7273</v>
      </c>
      <c r="E73" s="1">
        <v>-8.927299999999999</v>
      </c>
      <c r="F73" s="1">
        <v>-66.6626</v>
      </c>
      <c r="H73" s="7" t="s">
        <v>870</v>
      </c>
      <c r="I73" s="3">
        <v>0.0645</v>
      </c>
      <c r="J73" s="1">
        <v>38.671899999999994</v>
      </c>
      <c r="K73" s="1">
        <v>-16.6097</v>
      </c>
      <c r="L73" s="1">
        <v>-71.9313</v>
      </c>
      <c r="N73" s="7" t="s">
        <v>1104</v>
      </c>
      <c r="O73" s="12">
        <v>0.299</v>
      </c>
      <c r="P73" s="12">
        <v>58.234</v>
      </c>
      <c r="Q73" s="12">
        <v>0.672</v>
      </c>
      <c r="R73" s="12">
        <v>-55.739</v>
      </c>
      <c r="T73" s="7" t="s">
        <v>684</v>
      </c>
      <c r="U73">
        <v>0.058</v>
      </c>
      <c r="V73">
        <v>11.94</v>
      </c>
      <c r="W73">
        <v>18.436</v>
      </c>
      <c r="X73">
        <v>-20.209</v>
      </c>
    </row>
    <row r="74" spans="1:24" ht="12.75">
      <c r="A74">
        <f t="shared" si="1"/>
        <v>72</v>
      </c>
      <c r="B74" s="7" t="s">
        <v>236</v>
      </c>
      <c r="C74" s="3">
        <v>0.0109</v>
      </c>
      <c r="D74" s="1">
        <v>44.34630000000001</v>
      </c>
      <c r="E74" s="1">
        <v>-7.889200000000001</v>
      </c>
      <c r="F74" s="1">
        <v>-66.455</v>
      </c>
      <c r="H74" s="7" t="s">
        <v>876</v>
      </c>
      <c r="I74" s="3">
        <v>0.0641</v>
      </c>
      <c r="J74" s="1">
        <v>38.3266</v>
      </c>
      <c r="K74" s="1">
        <v>-9.8895</v>
      </c>
      <c r="L74" s="1">
        <v>-75.61160000000001</v>
      </c>
      <c r="N74" s="7" t="s">
        <v>1122</v>
      </c>
      <c r="O74" s="12">
        <v>0.299</v>
      </c>
      <c r="P74" s="12">
        <v>49.165</v>
      </c>
      <c r="Q74" s="12">
        <v>21.364</v>
      </c>
      <c r="R74" s="12">
        <v>-48.838</v>
      </c>
      <c r="T74" s="7" t="s">
        <v>621</v>
      </c>
      <c r="U74">
        <v>0.057</v>
      </c>
      <c r="V74">
        <v>62.696</v>
      </c>
      <c r="W74">
        <v>4.616</v>
      </c>
      <c r="X74">
        <v>-60.548</v>
      </c>
    </row>
    <row r="75" spans="1:24" ht="12.75">
      <c r="A75">
        <f t="shared" si="1"/>
        <v>73</v>
      </c>
      <c r="B75" s="7" t="s">
        <v>243</v>
      </c>
      <c r="C75" s="3">
        <v>0.0109</v>
      </c>
      <c r="D75" s="1">
        <v>40.237300000000005</v>
      </c>
      <c r="E75" s="1">
        <v>-6.169099999999999</v>
      </c>
      <c r="F75" s="1">
        <v>-67.6225</v>
      </c>
      <c r="H75" s="7" t="s">
        <v>869</v>
      </c>
      <c r="I75" s="3">
        <v>0.0638</v>
      </c>
      <c r="J75" s="1">
        <v>38.1176</v>
      </c>
      <c r="K75" s="1">
        <v>-18.5245</v>
      </c>
      <c r="L75" s="1">
        <v>-70.8253</v>
      </c>
      <c r="N75" s="7" t="s">
        <v>1048</v>
      </c>
      <c r="O75" s="12">
        <v>0.298</v>
      </c>
      <c r="P75" s="12">
        <v>34.399</v>
      </c>
      <c r="Q75" s="12">
        <v>-22.503</v>
      </c>
      <c r="R75" s="12">
        <v>-55.881</v>
      </c>
      <c r="T75" s="7" t="s">
        <v>944</v>
      </c>
      <c r="U75">
        <v>0.057</v>
      </c>
      <c r="V75">
        <v>60.352</v>
      </c>
      <c r="W75">
        <v>0.11</v>
      </c>
      <c r="X75">
        <v>-64.704</v>
      </c>
    </row>
    <row r="76" spans="1:24" ht="12.75">
      <c r="A76">
        <f t="shared" si="1"/>
        <v>74</v>
      </c>
      <c r="B76" s="7" t="s">
        <v>410</v>
      </c>
      <c r="C76" s="3">
        <v>0.0109</v>
      </c>
      <c r="D76" s="1">
        <v>9.5443</v>
      </c>
      <c r="E76" s="1">
        <v>18.6156</v>
      </c>
      <c r="F76" s="1">
        <v>-39.923300000000005</v>
      </c>
      <c r="H76" s="7" t="s">
        <v>873</v>
      </c>
      <c r="I76" s="3">
        <v>0.0633</v>
      </c>
      <c r="J76" s="1">
        <v>40.3882</v>
      </c>
      <c r="K76" s="1">
        <v>-10.0144</v>
      </c>
      <c r="L76" s="1">
        <v>-74.6842</v>
      </c>
      <c r="N76" s="7" t="s">
        <v>1052</v>
      </c>
      <c r="O76" s="12">
        <v>0.298</v>
      </c>
      <c r="P76" s="12">
        <v>37.155</v>
      </c>
      <c r="Q76" s="12">
        <v>-19.624</v>
      </c>
      <c r="R76" s="12">
        <v>-58.748</v>
      </c>
      <c r="T76" s="7" t="s">
        <v>498</v>
      </c>
      <c r="U76">
        <v>0.056</v>
      </c>
      <c r="V76">
        <v>32.824</v>
      </c>
      <c r="W76">
        <v>40.685</v>
      </c>
      <c r="X76">
        <v>-36.922</v>
      </c>
    </row>
    <row r="77" spans="1:24" ht="12.75">
      <c r="A77">
        <f t="shared" si="1"/>
        <v>75</v>
      </c>
      <c r="B77" s="7" t="s">
        <v>413</v>
      </c>
      <c r="C77" s="3">
        <v>0.0109</v>
      </c>
      <c r="D77" s="1">
        <v>10.9181</v>
      </c>
      <c r="E77" s="1">
        <v>20.395899999999997</v>
      </c>
      <c r="F77" s="1">
        <v>-40.2762</v>
      </c>
      <c r="H77" s="7" t="s">
        <v>616</v>
      </c>
      <c r="I77" s="3">
        <v>0.0625</v>
      </c>
      <c r="J77" s="1">
        <v>14.0081</v>
      </c>
      <c r="K77" s="1">
        <v>-21.858999999999998</v>
      </c>
      <c r="L77" s="1">
        <v>-20.253</v>
      </c>
      <c r="N77" s="7" t="s">
        <v>1088</v>
      </c>
      <c r="O77" s="12">
        <v>0.297</v>
      </c>
      <c r="P77" s="12">
        <v>54.964</v>
      </c>
      <c r="Q77" s="12">
        <v>-11.326</v>
      </c>
      <c r="R77" s="12">
        <v>-56.838</v>
      </c>
      <c r="T77" s="7" t="s">
        <v>503</v>
      </c>
      <c r="U77">
        <v>0.056</v>
      </c>
      <c r="V77">
        <v>39.498</v>
      </c>
      <c r="W77">
        <v>39.09</v>
      </c>
      <c r="X77">
        <v>-40.311</v>
      </c>
    </row>
    <row r="78" spans="1:24" ht="12.75">
      <c r="A78">
        <f t="shared" si="1"/>
        <v>76</v>
      </c>
      <c r="B78" s="7" t="s">
        <v>552</v>
      </c>
      <c r="C78" s="3">
        <v>0.0109</v>
      </c>
      <c r="D78" s="1">
        <v>34.3305</v>
      </c>
      <c r="E78" s="1">
        <v>-26.9791</v>
      </c>
      <c r="F78" s="1">
        <v>-56.5804</v>
      </c>
      <c r="H78" s="7" t="s">
        <v>892</v>
      </c>
      <c r="I78" s="3">
        <v>0.0624</v>
      </c>
      <c r="J78" s="1">
        <v>33.1204</v>
      </c>
      <c r="K78" s="1">
        <v>-16.708199999999998</v>
      </c>
      <c r="L78" s="1">
        <v>-74.18870000000001</v>
      </c>
      <c r="N78" s="7" t="s">
        <v>1032</v>
      </c>
      <c r="O78" s="12">
        <v>0.295</v>
      </c>
      <c r="P78" s="12">
        <v>32.754</v>
      </c>
      <c r="Q78" s="12">
        <v>-19.007</v>
      </c>
      <c r="R78" s="12">
        <v>-36.233</v>
      </c>
      <c r="T78" s="7" t="s">
        <v>490</v>
      </c>
      <c r="U78">
        <v>0.055</v>
      </c>
      <c r="V78">
        <v>58.029</v>
      </c>
      <c r="W78">
        <v>30.708</v>
      </c>
      <c r="X78">
        <v>-50.009</v>
      </c>
    </row>
    <row r="79" spans="1:24" ht="12.75">
      <c r="A79">
        <f t="shared" si="1"/>
        <v>77</v>
      </c>
      <c r="B79" s="7" t="s">
        <v>506</v>
      </c>
      <c r="C79" s="3">
        <v>0.0108</v>
      </c>
      <c r="D79" s="1">
        <v>52.0396</v>
      </c>
      <c r="E79" s="1">
        <v>-9.8788</v>
      </c>
      <c r="F79" s="1">
        <v>-64.19590000000001</v>
      </c>
      <c r="H79" s="7" t="s">
        <v>881</v>
      </c>
      <c r="I79" s="3">
        <v>0.0623</v>
      </c>
      <c r="J79" s="1">
        <v>35.6717</v>
      </c>
      <c r="K79" s="1">
        <v>-18.8122</v>
      </c>
      <c r="L79" s="1">
        <v>-71.6198</v>
      </c>
      <c r="N79" s="7" t="s">
        <v>1078</v>
      </c>
      <c r="O79" s="12">
        <v>0.295</v>
      </c>
      <c r="P79" s="12">
        <v>44.563</v>
      </c>
      <c r="Q79" s="12">
        <v>-8.105</v>
      </c>
      <c r="R79" s="12">
        <v>-64.447</v>
      </c>
      <c r="T79" s="7" t="s">
        <v>644</v>
      </c>
      <c r="U79">
        <v>0.054</v>
      </c>
      <c r="V79">
        <v>46.234</v>
      </c>
      <c r="W79">
        <v>35.503</v>
      </c>
      <c r="X79">
        <v>-44.08</v>
      </c>
    </row>
    <row r="80" spans="1:24" ht="12.75">
      <c r="A80">
        <f t="shared" si="1"/>
        <v>78</v>
      </c>
      <c r="B80" s="7" t="s">
        <v>244</v>
      </c>
      <c r="C80" s="3">
        <v>0.0107</v>
      </c>
      <c r="D80" s="1">
        <v>38.236799999999995</v>
      </c>
      <c r="E80" s="1">
        <v>-5.5981</v>
      </c>
      <c r="F80" s="1">
        <v>-68.5667</v>
      </c>
      <c r="H80" s="7" t="s">
        <v>884</v>
      </c>
      <c r="I80" s="3">
        <v>0.0621</v>
      </c>
      <c r="J80" s="1">
        <v>35.3342</v>
      </c>
      <c r="K80" s="1">
        <v>-13.6777</v>
      </c>
      <c r="L80" s="1">
        <v>-75.08019999999999</v>
      </c>
      <c r="N80" s="7" t="s">
        <v>1058</v>
      </c>
      <c r="O80" s="12">
        <v>0.294</v>
      </c>
      <c r="P80" s="12">
        <v>34.849</v>
      </c>
      <c r="Q80" s="12">
        <v>-15.38</v>
      </c>
      <c r="R80" s="12">
        <v>-63.869</v>
      </c>
      <c r="T80" s="7" t="s">
        <v>664</v>
      </c>
      <c r="U80">
        <v>0.053</v>
      </c>
      <c r="V80">
        <v>17.063</v>
      </c>
      <c r="W80">
        <v>27.765</v>
      </c>
      <c r="X80">
        <v>-16.676</v>
      </c>
    </row>
    <row r="81" spans="1:24" ht="12.75">
      <c r="A81">
        <f t="shared" si="1"/>
        <v>79</v>
      </c>
      <c r="B81" s="7" t="s">
        <v>405</v>
      </c>
      <c r="C81" s="3">
        <v>0.0107</v>
      </c>
      <c r="D81" s="1">
        <v>6.678</v>
      </c>
      <c r="E81" s="1">
        <v>14.778699999999999</v>
      </c>
      <c r="F81" s="1">
        <v>-37.42</v>
      </c>
      <c r="H81" s="7" t="s">
        <v>879</v>
      </c>
      <c r="I81" s="3">
        <v>0.0618</v>
      </c>
      <c r="J81" s="1">
        <v>37.0098</v>
      </c>
      <c r="K81" s="1">
        <v>-16.216900000000003</v>
      </c>
      <c r="L81" s="1">
        <v>-72.87910000000001</v>
      </c>
      <c r="N81" s="7" t="s">
        <v>1072</v>
      </c>
      <c r="O81" s="12">
        <v>0.293</v>
      </c>
      <c r="P81" s="12">
        <v>37.884</v>
      </c>
      <c r="Q81" s="12">
        <v>-5.792</v>
      </c>
      <c r="R81" s="12">
        <v>-68.27</v>
      </c>
      <c r="T81" s="7" t="s">
        <v>665</v>
      </c>
      <c r="U81">
        <v>0.053</v>
      </c>
      <c r="V81">
        <v>15.139</v>
      </c>
      <c r="W81">
        <v>26.843</v>
      </c>
      <c r="X81">
        <v>-19.19</v>
      </c>
    </row>
    <row r="82" spans="1:24" ht="12.75">
      <c r="A82">
        <f t="shared" si="1"/>
        <v>80</v>
      </c>
      <c r="B82" s="7" t="s">
        <v>229</v>
      </c>
      <c r="C82" s="3">
        <v>0.0106</v>
      </c>
      <c r="D82" s="1">
        <v>48.291599999999995</v>
      </c>
      <c r="E82" s="1">
        <v>-9.35</v>
      </c>
      <c r="F82" s="1">
        <v>-65.5694</v>
      </c>
      <c r="H82" s="7" t="s">
        <v>882</v>
      </c>
      <c r="I82" s="3">
        <v>0.0618</v>
      </c>
      <c r="J82" s="1">
        <v>34.1865</v>
      </c>
      <c r="K82" s="1">
        <v>-17.5826</v>
      </c>
      <c r="L82" s="1">
        <v>-73.14269999999999</v>
      </c>
      <c r="N82" s="7" t="s">
        <v>1076</v>
      </c>
      <c r="O82" s="12">
        <v>0.293</v>
      </c>
      <c r="P82" s="12">
        <v>42.428</v>
      </c>
      <c r="Q82" s="12">
        <v>-7.284</v>
      </c>
      <c r="R82" s="12">
        <v>-65.767</v>
      </c>
      <c r="T82" s="7" t="s">
        <v>482</v>
      </c>
      <c r="U82">
        <v>0.051</v>
      </c>
      <c r="V82">
        <v>56.829</v>
      </c>
      <c r="W82">
        <v>29.167</v>
      </c>
      <c r="X82">
        <v>-48.6</v>
      </c>
    </row>
    <row r="83" spans="1:24" ht="12.75">
      <c r="A83">
        <f t="shared" si="1"/>
        <v>81</v>
      </c>
      <c r="B83" s="7" t="s">
        <v>419</v>
      </c>
      <c r="C83" s="3">
        <v>0.0106</v>
      </c>
      <c r="D83" s="1">
        <v>13.8902</v>
      </c>
      <c r="E83" s="1">
        <v>24.4543</v>
      </c>
      <c r="F83" s="1">
        <v>-39.831399999999995</v>
      </c>
      <c r="H83" s="7" t="s">
        <v>890</v>
      </c>
      <c r="I83" s="3">
        <v>0.0616</v>
      </c>
      <c r="J83" s="1">
        <v>33.8406</v>
      </c>
      <c r="K83" s="1">
        <v>-13.5787</v>
      </c>
      <c r="L83" s="1">
        <v>-75.7686</v>
      </c>
      <c r="N83" s="7" t="s">
        <v>1084</v>
      </c>
      <c r="O83" s="12">
        <v>0.293</v>
      </c>
      <c r="P83" s="12">
        <v>50.808</v>
      </c>
      <c r="Q83" s="12">
        <v>-10.139</v>
      </c>
      <c r="R83" s="12">
        <v>-60.054</v>
      </c>
      <c r="T83" s="7" t="s">
        <v>485</v>
      </c>
      <c r="U83">
        <v>0.051</v>
      </c>
      <c r="V83">
        <v>59.865</v>
      </c>
      <c r="W83">
        <v>24.744</v>
      </c>
      <c r="X83">
        <v>-51.261</v>
      </c>
    </row>
    <row r="84" spans="1:24" ht="12.75">
      <c r="A84">
        <f t="shared" si="1"/>
        <v>82</v>
      </c>
      <c r="B84" s="7" t="s">
        <v>416</v>
      </c>
      <c r="C84" s="3">
        <v>0.0105</v>
      </c>
      <c r="D84" s="1">
        <v>12.4228</v>
      </c>
      <c r="E84" s="1">
        <v>22.4215</v>
      </c>
      <c r="F84" s="1">
        <v>-40.1978</v>
      </c>
      <c r="H84" s="7" t="s">
        <v>874</v>
      </c>
      <c r="I84" s="3">
        <v>0.0614</v>
      </c>
      <c r="J84" s="1">
        <v>40.75599999999999</v>
      </c>
      <c r="K84" s="1">
        <v>-7.7934</v>
      </c>
      <c r="L84" s="1">
        <v>-75.4136</v>
      </c>
      <c r="N84" s="7" t="s">
        <v>1068</v>
      </c>
      <c r="O84" s="12">
        <v>0.29</v>
      </c>
      <c r="P84" s="12">
        <v>32.894</v>
      </c>
      <c r="Q84" s="12">
        <v>-6.743</v>
      </c>
      <c r="R84" s="12">
        <v>-70.015</v>
      </c>
      <c r="T84" s="7" t="s">
        <v>487</v>
      </c>
      <c r="U84">
        <v>0.05</v>
      </c>
      <c r="V84">
        <v>62.619</v>
      </c>
      <c r="W84">
        <v>27.908</v>
      </c>
      <c r="X84">
        <v>-53.417</v>
      </c>
    </row>
    <row r="85" spans="1:24" ht="12.75">
      <c r="A85">
        <f t="shared" si="1"/>
        <v>83</v>
      </c>
      <c r="B85" s="7" t="s">
        <v>539</v>
      </c>
      <c r="C85" s="3">
        <v>0.0104</v>
      </c>
      <c r="D85" s="1">
        <v>37.460300000000004</v>
      </c>
      <c r="E85" s="1">
        <v>-19.6864</v>
      </c>
      <c r="F85" s="1">
        <v>-64.81309999999999</v>
      </c>
      <c r="H85" s="7" t="s">
        <v>829</v>
      </c>
      <c r="I85" s="3">
        <v>0.0612</v>
      </c>
      <c r="J85" s="1">
        <v>53.1122</v>
      </c>
      <c r="K85" s="1">
        <v>2.3556</v>
      </c>
      <c r="L85" s="1">
        <v>-68.47030000000001</v>
      </c>
      <c r="N85" s="7" t="s">
        <v>1070</v>
      </c>
      <c r="O85" s="12">
        <v>0.29</v>
      </c>
      <c r="P85" s="12">
        <v>35.356</v>
      </c>
      <c r="Q85" s="12">
        <v>-5.688</v>
      </c>
      <c r="R85" s="12">
        <v>-69.37</v>
      </c>
      <c r="T85" s="7" t="s">
        <v>666</v>
      </c>
      <c r="U85">
        <v>0.05</v>
      </c>
      <c r="V85">
        <v>15.799</v>
      </c>
      <c r="W85">
        <v>22.662</v>
      </c>
      <c r="X85">
        <v>-15.413</v>
      </c>
    </row>
    <row r="86" spans="1:24" ht="12.75">
      <c r="A86">
        <f t="shared" si="1"/>
        <v>84</v>
      </c>
      <c r="B86" s="7" t="s">
        <v>551</v>
      </c>
      <c r="C86" s="3">
        <v>0.0104</v>
      </c>
      <c r="D86" s="1">
        <v>35.0816</v>
      </c>
      <c r="E86" s="1">
        <v>-26.163800000000002</v>
      </c>
      <c r="F86" s="1">
        <v>-57.830299999999994</v>
      </c>
      <c r="H86" s="7" t="s">
        <v>893</v>
      </c>
      <c r="I86" s="3">
        <v>0.0609</v>
      </c>
      <c r="J86" s="1">
        <v>33.3049</v>
      </c>
      <c r="K86" s="1">
        <v>-12.221</v>
      </c>
      <c r="L86" s="1">
        <v>-76.7024</v>
      </c>
      <c r="N86" s="7" t="s">
        <v>1080</v>
      </c>
      <c r="O86" s="12">
        <v>0.29</v>
      </c>
      <c r="P86" s="12">
        <v>46.677</v>
      </c>
      <c r="Q86" s="12">
        <v>-8.839</v>
      </c>
      <c r="R86" s="12">
        <v>-63.054</v>
      </c>
      <c r="T86" s="7" t="s">
        <v>488</v>
      </c>
      <c r="U86">
        <v>0.048</v>
      </c>
      <c r="V86">
        <v>61.963</v>
      </c>
      <c r="W86">
        <v>36.264</v>
      </c>
      <c r="X86">
        <v>-52.655</v>
      </c>
    </row>
    <row r="87" spans="1:24" ht="12.75">
      <c r="A87">
        <f t="shared" si="1"/>
        <v>85</v>
      </c>
      <c r="B87" s="7" t="s">
        <v>547</v>
      </c>
      <c r="C87" s="3">
        <v>0.0102</v>
      </c>
      <c r="D87" s="1">
        <v>37.373400000000004</v>
      </c>
      <c r="E87" s="1">
        <v>-23.921599999999998</v>
      </c>
      <c r="F87" s="1">
        <v>-60.3006</v>
      </c>
      <c r="H87" s="7" t="s">
        <v>314</v>
      </c>
      <c r="I87" s="3">
        <v>0.0607</v>
      </c>
      <c r="J87" s="1">
        <v>18.2125</v>
      </c>
      <c r="K87" s="1">
        <v>34.7903</v>
      </c>
      <c r="L87" s="1">
        <v>-34.6581</v>
      </c>
      <c r="N87" s="7" t="s">
        <v>1066</v>
      </c>
      <c r="O87" s="12">
        <v>0.289</v>
      </c>
      <c r="P87" s="12">
        <v>31.225</v>
      </c>
      <c r="Q87" s="12">
        <v>-8.798</v>
      </c>
      <c r="R87" s="12">
        <v>-69.832</v>
      </c>
      <c r="T87" s="7" t="s">
        <v>670</v>
      </c>
      <c r="U87">
        <v>0.048</v>
      </c>
      <c r="V87">
        <v>12.049</v>
      </c>
      <c r="W87">
        <v>11.453</v>
      </c>
      <c r="X87">
        <v>-16.466</v>
      </c>
    </row>
    <row r="88" spans="1:24" ht="12.75">
      <c r="A88">
        <f t="shared" si="1"/>
        <v>86</v>
      </c>
      <c r="B88" s="7" t="s">
        <v>245</v>
      </c>
      <c r="C88" s="3">
        <v>0.0101</v>
      </c>
      <c r="D88" s="1">
        <v>38.953399999999995</v>
      </c>
      <c r="E88" s="1">
        <v>-6.2487</v>
      </c>
      <c r="F88" s="1">
        <v>-69.82910000000001</v>
      </c>
      <c r="H88" s="7" t="s">
        <v>894</v>
      </c>
      <c r="I88" s="3">
        <v>0.0603</v>
      </c>
      <c r="J88" s="1">
        <v>32.7764</v>
      </c>
      <c r="K88" s="1">
        <v>-14.022599999999999</v>
      </c>
      <c r="L88" s="1">
        <v>-75.9758</v>
      </c>
      <c r="N88" s="7" t="s">
        <v>1114</v>
      </c>
      <c r="O88" s="12">
        <v>0.288</v>
      </c>
      <c r="P88" s="12">
        <v>53.543</v>
      </c>
      <c r="Q88" s="12">
        <v>13.499</v>
      </c>
      <c r="R88" s="12">
        <v>-53.575</v>
      </c>
      <c r="T88" s="7" t="s">
        <v>486</v>
      </c>
      <c r="U88">
        <v>0.045</v>
      </c>
      <c r="V88">
        <v>61.278</v>
      </c>
      <c r="W88">
        <v>26.045</v>
      </c>
      <c r="X88">
        <v>-52.151</v>
      </c>
    </row>
    <row r="89" spans="1:24" ht="12.75">
      <c r="A89">
        <f t="shared" si="1"/>
        <v>87</v>
      </c>
      <c r="B89" s="7" t="s">
        <v>249</v>
      </c>
      <c r="C89" s="3">
        <v>0.0101</v>
      </c>
      <c r="D89" s="1">
        <v>36.4103</v>
      </c>
      <c r="E89" s="1">
        <v>-5.3203</v>
      </c>
      <c r="F89" s="1">
        <v>-69.22</v>
      </c>
      <c r="H89" s="7" t="s">
        <v>830</v>
      </c>
      <c r="I89" s="3">
        <v>0.0601</v>
      </c>
      <c r="J89" s="1">
        <v>52.2931</v>
      </c>
      <c r="K89" s="1">
        <v>3.0422000000000002</v>
      </c>
      <c r="L89" s="1">
        <v>-68.9973</v>
      </c>
      <c r="N89" s="7" t="s">
        <v>1023</v>
      </c>
      <c r="O89" s="12">
        <v>0.196</v>
      </c>
      <c r="P89" s="12">
        <v>38.867</v>
      </c>
      <c r="Q89" s="12">
        <v>-9.869</v>
      </c>
      <c r="R89" s="12">
        <v>-23.963</v>
      </c>
      <c r="T89" s="7" t="s">
        <v>634</v>
      </c>
      <c r="U89">
        <v>0.045</v>
      </c>
      <c r="V89">
        <v>58.842</v>
      </c>
      <c r="W89">
        <v>23.054</v>
      </c>
      <c r="X89">
        <v>-52.743</v>
      </c>
    </row>
    <row r="90" spans="1:24" ht="12.75">
      <c r="A90">
        <f t="shared" si="1"/>
        <v>88</v>
      </c>
      <c r="B90" s="7" t="s">
        <v>437</v>
      </c>
      <c r="C90" s="3">
        <v>0.01</v>
      </c>
      <c r="D90" s="1">
        <v>24.0084</v>
      </c>
      <c r="E90" s="1">
        <v>33.7663</v>
      </c>
      <c r="F90" s="1">
        <v>-40.2975</v>
      </c>
      <c r="H90" s="7" t="s">
        <v>877</v>
      </c>
      <c r="I90" s="3">
        <v>0.0601</v>
      </c>
      <c r="J90" s="1">
        <v>37.886500000000005</v>
      </c>
      <c r="K90" s="1">
        <v>-12.289399999999999</v>
      </c>
      <c r="L90" s="1">
        <v>-74.7047</v>
      </c>
      <c r="N90" s="7" t="s">
        <v>1029</v>
      </c>
      <c r="O90" s="12">
        <v>0.193</v>
      </c>
      <c r="P90" s="12">
        <v>34.939</v>
      </c>
      <c r="Q90" s="12">
        <v>-16.082</v>
      </c>
      <c r="R90" s="12">
        <v>-31.975</v>
      </c>
      <c r="T90" s="7" t="s">
        <v>935</v>
      </c>
      <c r="U90">
        <v>0.045</v>
      </c>
      <c r="V90">
        <v>68.746</v>
      </c>
      <c r="W90">
        <v>-22.565</v>
      </c>
      <c r="X90">
        <v>-58.951</v>
      </c>
    </row>
    <row r="91" spans="1:24" ht="12.75">
      <c r="A91">
        <f t="shared" si="1"/>
        <v>89</v>
      </c>
      <c r="B91" s="7" t="s">
        <v>548</v>
      </c>
      <c r="C91" s="3">
        <v>0.01</v>
      </c>
      <c r="D91" s="1">
        <v>36.7929</v>
      </c>
      <c r="E91" s="1">
        <v>-24.743499999999997</v>
      </c>
      <c r="F91" s="1">
        <v>-59.1769</v>
      </c>
      <c r="H91" s="7" t="s">
        <v>888</v>
      </c>
      <c r="I91" s="3">
        <v>0.0601</v>
      </c>
      <c r="J91" s="1">
        <v>34.9321</v>
      </c>
      <c r="K91" s="1">
        <v>-9.7853</v>
      </c>
      <c r="L91" s="1">
        <v>-77.1244</v>
      </c>
      <c r="N91" s="7" t="s">
        <v>1019</v>
      </c>
      <c r="O91" s="12">
        <v>0.183</v>
      </c>
      <c r="P91" s="12">
        <v>39.822</v>
      </c>
      <c r="Q91" s="12">
        <v>-6.203</v>
      </c>
      <c r="R91" s="12">
        <v>-20.084</v>
      </c>
      <c r="T91" s="7" t="s">
        <v>965</v>
      </c>
      <c r="U91">
        <v>0.045</v>
      </c>
      <c r="V91">
        <v>54.703</v>
      </c>
      <c r="W91">
        <v>-31.599</v>
      </c>
      <c r="X91">
        <v>-54.945</v>
      </c>
    </row>
    <row r="92" spans="1:24" ht="12.75">
      <c r="A92">
        <f t="shared" si="1"/>
        <v>90</v>
      </c>
      <c r="B92" s="7" t="s">
        <v>246</v>
      </c>
      <c r="C92" s="3">
        <v>0.0099</v>
      </c>
      <c r="D92" s="1">
        <v>39.456599999999995</v>
      </c>
      <c r="E92" s="1">
        <v>-6.8163</v>
      </c>
      <c r="F92" s="1">
        <v>-71.0759</v>
      </c>
      <c r="H92" s="7" t="s">
        <v>891</v>
      </c>
      <c r="I92" s="3">
        <v>0.06</v>
      </c>
      <c r="J92" s="1">
        <v>33.3649</v>
      </c>
      <c r="K92" s="1">
        <v>-15.3191</v>
      </c>
      <c r="L92" s="1">
        <v>-74.97009999999999</v>
      </c>
      <c r="N92" s="7" t="s">
        <v>1021</v>
      </c>
      <c r="O92" s="12">
        <v>0.182</v>
      </c>
      <c r="P92" s="12">
        <v>39.606</v>
      </c>
      <c r="Q92" s="12">
        <v>-8.187</v>
      </c>
      <c r="R92" s="12">
        <v>-22.006</v>
      </c>
      <c r="T92" s="7" t="s">
        <v>950</v>
      </c>
      <c r="U92">
        <v>0.043</v>
      </c>
      <c r="V92">
        <v>63.824</v>
      </c>
      <c r="W92">
        <v>-5.331</v>
      </c>
      <c r="X92">
        <v>-62.477</v>
      </c>
    </row>
    <row r="93" spans="1:24" ht="12.75">
      <c r="A93">
        <f t="shared" si="1"/>
        <v>91</v>
      </c>
      <c r="B93" s="7" t="s">
        <v>545</v>
      </c>
      <c r="C93" s="3">
        <v>0.0098</v>
      </c>
      <c r="D93" s="1">
        <v>38.1989</v>
      </c>
      <c r="E93" s="1">
        <v>-23.1235</v>
      </c>
      <c r="F93" s="1">
        <v>-60.742599999999996</v>
      </c>
      <c r="H93" s="7" t="s">
        <v>885</v>
      </c>
      <c r="I93" s="3">
        <v>0.0597</v>
      </c>
      <c r="J93" s="1">
        <v>36.1522</v>
      </c>
      <c r="K93" s="1">
        <v>-11.6939</v>
      </c>
      <c r="L93" s="1">
        <v>-75.7328</v>
      </c>
      <c r="N93" s="7" t="s">
        <v>1040</v>
      </c>
      <c r="O93" s="12">
        <v>0.181</v>
      </c>
      <c r="P93" s="12">
        <v>29.976</v>
      </c>
      <c r="Q93" s="12">
        <v>-25.509</v>
      </c>
      <c r="R93" s="12">
        <v>-43.682</v>
      </c>
      <c r="T93" s="7" t="s">
        <v>497</v>
      </c>
      <c r="U93">
        <v>0.042</v>
      </c>
      <c r="V93">
        <v>33.023</v>
      </c>
      <c r="W93">
        <v>40.442</v>
      </c>
      <c r="X93">
        <v>-35.175</v>
      </c>
    </row>
    <row r="94" spans="1:24" ht="12.75">
      <c r="A94">
        <f t="shared" si="1"/>
        <v>92</v>
      </c>
      <c r="B94" s="7" t="s">
        <v>233</v>
      </c>
      <c r="C94" s="3">
        <v>0.0097</v>
      </c>
      <c r="D94" s="1">
        <v>46.105</v>
      </c>
      <c r="E94" s="1">
        <v>-8.4871</v>
      </c>
      <c r="F94" s="1">
        <v>-65.3791</v>
      </c>
      <c r="H94" s="7" t="s">
        <v>889</v>
      </c>
      <c r="I94" s="3">
        <v>0.0596</v>
      </c>
      <c r="J94" s="1">
        <v>34.353699999999996</v>
      </c>
      <c r="K94" s="1">
        <v>-11.6875</v>
      </c>
      <c r="L94" s="1">
        <v>-76.51050000000001</v>
      </c>
      <c r="N94" s="7" t="s">
        <v>1016</v>
      </c>
      <c r="O94" s="12">
        <v>0.18</v>
      </c>
      <c r="P94" s="12">
        <v>39.154</v>
      </c>
      <c r="Q94" s="12">
        <v>-3.431</v>
      </c>
      <c r="R94" s="12">
        <v>-18.972</v>
      </c>
      <c r="T94" s="7" t="s">
        <v>642</v>
      </c>
      <c r="U94">
        <v>0.039</v>
      </c>
      <c r="V94">
        <v>48.075</v>
      </c>
      <c r="W94">
        <v>32.396</v>
      </c>
      <c r="X94">
        <v>-47.962</v>
      </c>
    </row>
    <row r="95" spans="1:24" ht="12.75">
      <c r="A95">
        <f t="shared" si="1"/>
        <v>93</v>
      </c>
      <c r="B95" s="7" t="s">
        <v>401</v>
      </c>
      <c r="C95" s="3">
        <v>0.0097</v>
      </c>
      <c r="D95" s="1">
        <v>6.5292</v>
      </c>
      <c r="E95" s="1">
        <v>13.889600000000002</v>
      </c>
      <c r="F95" s="1">
        <v>-33.6115</v>
      </c>
      <c r="H95" s="7" t="s">
        <v>878</v>
      </c>
      <c r="I95" s="3">
        <v>0.0594</v>
      </c>
      <c r="J95" s="1">
        <v>37.554899999999996</v>
      </c>
      <c r="K95" s="1">
        <v>-14.3156</v>
      </c>
      <c r="L95" s="1">
        <v>-73.78559999999999</v>
      </c>
      <c r="N95" s="7" t="s">
        <v>1037</v>
      </c>
      <c r="O95" s="12">
        <v>0.179</v>
      </c>
      <c r="P95" s="12">
        <v>31.471</v>
      </c>
      <c r="Q95" s="12">
        <v>-23.354</v>
      </c>
      <c r="R95" s="12">
        <v>-39.188</v>
      </c>
      <c r="T95" s="7" t="s">
        <v>627</v>
      </c>
      <c r="U95">
        <v>0.036</v>
      </c>
      <c r="V95">
        <v>61.057</v>
      </c>
      <c r="W95">
        <v>12.944</v>
      </c>
      <c r="X95">
        <v>-58.955</v>
      </c>
    </row>
    <row r="96" spans="1:24" ht="12.75">
      <c r="A96">
        <f t="shared" si="1"/>
        <v>94</v>
      </c>
      <c r="B96" s="7" t="s">
        <v>538</v>
      </c>
      <c r="C96" s="3">
        <v>0.0097</v>
      </c>
      <c r="D96" s="1">
        <v>36.4619</v>
      </c>
      <c r="E96" s="1">
        <v>-19.2016</v>
      </c>
      <c r="F96" s="1">
        <v>-65.7461</v>
      </c>
      <c r="H96" s="7" t="s">
        <v>886</v>
      </c>
      <c r="I96" s="3">
        <v>0.0594</v>
      </c>
      <c r="J96" s="1">
        <v>36.5614</v>
      </c>
      <c r="K96" s="1">
        <v>-9.6462</v>
      </c>
      <c r="L96" s="1">
        <v>-76.47149999999999</v>
      </c>
      <c r="N96" s="7" t="s">
        <v>1098</v>
      </c>
      <c r="O96" s="12">
        <v>0.179</v>
      </c>
      <c r="P96" s="12">
        <v>62.983</v>
      </c>
      <c r="Q96" s="12">
        <v>-4.77</v>
      </c>
      <c r="R96" s="12">
        <v>-52.844</v>
      </c>
      <c r="T96" s="7" t="s">
        <v>492</v>
      </c>
      <c r="U96">
        <v>0.033</v>
      </c>
      <c r="V96">
        <v>59.614</v>
      </c>
      <c r="W96">
        <v>26.363</v>
      </c>
      <c r="X96">
        <v>-52.117</v>
      </c>
    </row>
    <row r="97" spans="1:24" ht="12.75">
      <c r="A97">
        <f t="shared" si="1"/>
        <v>95</v>
      </c>
      <c r="B97" s="7" t="s">
        <v>225</v>
      </c>
      <c r="C97" s="3">
        <v>0.0095</v>
      </c>
      <c r="D97" s="1">
        <v>50.150499999999994</v>
      </c>
      <c r="E97" s="1">
        <v>-9.559700000000001</v>
      </c>
      <c r="F97" s="1">
        <v>-61.0913</v>
      </c>
      <c r="H97" s="7" t="s">
        <v>883</v>
      </c>
      <c r="I97" s="3">
        <v>0.0589</v>
      </c>
      <c r="J97" s="1">
        <v>34.8231</v>
      </c>
      <c r="K97" s="1">
        <v>-15.6946</v>
      </c>
      <c r="L97" s="1">
        <v>-74.1238</v>
      </c>
      <c r="N97" s="7" t="s">
        <v>1134</v>
      </c>
      <c r="O97" s="12">
        <v>0.179</v>
      </c>
      <c r="P97" s="12">
        <v>35.733</v>
      </c>
      <c r="Q97" s="12">
        <v>28.646</v>
      </c>
      <c r="R97" s="12">
        <v>-45.629</v>
      </c>
      <c r="T97" s="7" t="s">
        <v>958</v>
      </c>
      <c r="U97">
        <v>0.031</v>
      </c>
      <c r="V97">
        <v>56.802</v>
      </c>
      <c r="W97">
        <v>-23.933</v>
      </c>
      <c r="X97">
        <v>-58.895</v>
      </c>
    </row>
    <row r="98" spans="1:24" ht="12.75">
      <c r="A98">
        <f t="shared" si="1"/>
        <v>96</v>
      </c>
      <c r="B98" s="7" t="s">
        <v>553</v>
      </c>
      <c r="C98" s="3">
        <v>0.0095</v>
      </c>
      <c r="D98" s="1">
        <v>33.6823</v>
      </c>
      <c r="E98" s="1">
        <v>-27.1554</v>
      </c>
      <c r="F98" s="1">
        <v>-57.1177</v>
      </c>
      <c r="H98" s="7" t="s">
        <v>862</v>
      </c>
      <c r="I98" s="3">
        <v>0.0587</v>
      </c>
      <c r="J98" s="1">
        <v>42.1337</v>
      </c>
      <c r="K98" s="1">
        <v>-10.3898</v>
      </c>
      <c r="L98" s="1">
        <v>-73.7956</v>
      </c>
      <c r="N98" s="7" t="s">
        <v>1033</v>
      </c>
      <c r="O98" s="12">
        <v>0.178</v>
      </c>
      <c r="P98" s="12">
        <v>32.98</v>
      </c>
      <c r="Q98" s="12">
        <v>-19.722</v>
      </c>
      <c r="R98" s="12">
        <v>-35.571</v>
      </c>
      <c r="T98" s="7" t="s">
        <v>658</v>
      </c>
      <c r="U98">
        <v>0.03</v>
      </c>
      <c r="V98">
        <v>22.184</v>
      </c>
      <c r="W98">
        <v>36.526</v>
      </c>
      <c r="X98">
        <v>-19.992</v>
      </c>
    </row>
    <row r="99" spans="1:24" ht="12.75">
      <c r="A99">
        <f t="shared" si="1"/>
        <v>97</v>
      </c>
      <c r="B99" s="7" t="s">
        <v>554</v>
      </c>
      <c r="C99" s="3">
        <v>0.0095</v>
      </c>
      <c r="D99" s="1">
        <v>32.879799999999996</v>
      </c>
      <c r="E99" s="1">
        <v>-28.0309</v>
      </c>
      <c r="F99" s="1">
        <v>-55.723299999999995</v>
      </c>
      <c r="H99" s="7" t="s">
        <v>618</v>
      </c>
      <c r="I99" s="3">
        <v>0.0584</v>
      </c>
      <c r="J99" s="1">
        <v>15.573099999999998</v>
      </c>
      <c r="K99" s="1">
        <v>-15.9583</v>
      </c>
      <c r="L99" s="1">
        <v>-17.002</v>
      </c>
      <c r="N99" s="7" t="s">
        <v>1035</v>
      </c>
      <c r="O99" s="12">
        <v>0.178</v>
      </c>
      <c r="P99" s="12">
        <v>32.187</v>
      </c>
      <c r="Q99" s="12">
        <v>-21.574</v>
      </c>
      <c r="R99" s="12">
        <v>-37.345</v>
      </c>
      <c r="T99" s="7" t="s">
        <v>796</v>
      </c>
      <c r="U99">
        <v>0.03</v>
      </c>
      <c r="V99">
        <v>33.871</v>
      </c>
      <c r="W99">
        <v>-24.992</v>
      </c>
      <c r="X99">
        <v>-28</v>
      </c>
    </row>
    <row r="100" spans="1:24" ht="12.75">
      <c r="A100">
        <f t="shared" si="1"/>
        <v>98</v>
      </c>
      <c r="B100" s="7" t="s">
        <v>402</v>
      </c>
      <c r="C100" s="3">
        <v>0.0093</v>
      </c>
      <c r="D100" s="1">
        <v>6.103400000000001</v>
      </c>
      <c r="E100" s="1">
        <v>13.2501</v>
      </c>
      <c r="F100" s="1">
        <v>-33.8186</v>
      </c>
      <c r="H100" s="7" t="s">
        <v>887</v>
      </c>
      <c r="I100" s="3">
        <v>0.0584</v>
      </c>
      <c r="J100" s="1">
        <v>36.6146</v>
      </c>
      <c r="K100" s="1">
        <v>-8.301</v>
      </c>
      <c r="L100" s="1">
        <v>-76.9981</v>
      </c>
      <c r="N100" s="7" t="s">
        <v>1096</v>
      </c>
      <c r="O100" s="12">
        <v>0.178</v>
      </c>
      <c r="P100" s="12">
        <v>62.972</v>
      </c>
      <c r="Q100" s="12">
        <v>-7.353</v>
      </c>
      <c r="R100" s="12">
        <v>-52.468</v>
      </c>
      <c r="T100" s="7" t="s">
        <v>797</v>
      </c>
      <c r="U100">
        <v>0.03</v>
      </c>
      <c r="V100">
        <v>32.183</v>
      </c>
      <c r="W100">
        <v>-27.083</v>
      </c>
      <c r="X100">
        <v>-26.43</v>
      </c>
    </row>
    <row r="101" spans="1:24" ht="12.75">
      <c r="A101">
        <f t="shared" si="1"/>
        <v>99</v>
      </c>
      <c r="B101" s="7" t="s">
        <v>499</v>
      </c>
      <c r="C101" s="3">
        <v>0.0093</v>
      </c>
      <c r="D101" s="1">
        <v>59.678999999999995</v>
      </c>
      <c r="E101" s="1">
        <v>-11.164299999999999</v>
      </c>
      <c r="F101" s="1">
        <v>-58.3983</v>
      </c>
      <c r="H101" s="7" t="s">
        <v>355</v>
      </c>
      <c r="I101" s="3">
        <v>0.058</v>
      </c>
      <c r="J101" s="1">
        <v>2.5485</v>
      </c>
      <c r="K101" s="1">
        <v>16.7801</v>
      </c>
      <c r="L101" s="1">
        <v>-33.6179</v>
      </c>
      <c r="N101" s="7" t="s">
        <v>1046</v>
      </c>
      <c r="O101" s="12">
        <v>0.177</v>
      </c>
      <c r="P101" s="12">
        <v>30.18</v>
      </c>
      <c r="Q101" s="12">
        <v>-26.177</v>
      </c>
      <c r="R101" s="12">
        <v>-50.599</v>
      </c>
      <c r="T101" s="7" t="s">
        <v>829</v>
      </c>
      <c r="U101">
        <v>0.03</v>
      </c>
      <c r="V101">
        <v>30.843</v>
      </c>
      <c r="W101">
        <v>-25.082</v>
      </c>
      <c r="X101">
        <v>-23.906</v>
      </c>
    </row>
    <row r="102" spans="1:24" ht="12.75">
      <c r="A102">
        <f t="shared" si="1"/>
        <v>100</v>
      </c>
      <c r="B102" s="7" t="s">
        <v>235</v>
      </c>
      <c r="C102" s="3">
        <v>0.0091</v>
      </c>
      <c r="D102" s="1">
        <v>44.8143</v>
      </c>
      <c r="E102" s="1">
        <v>-8.2948</v>
      </c>
      <c r="F102" s="1">
        <v>-67.6415</v>
      </c>
      <c r="H102" s="7" t="s">
        <v>864</v>
      </c>
      <c r="I102" s="3">
        <v>0.0579</v>
      </c>
      <c r="J102" s="1">
        <v>41.0481</v>
      </c>
      <c r="K102" s="1">
        <v>-15.123099999999999</v>
      </c>
      <c r="L102" s="1">
        <v>-71.85369999999999</v>
      </c>
      <c r="N102" s="7" t="s">
        <v>1027</v>
      </c>
      <c r="O102" s="12">
        <v>0.176</v>
      </c>
      <c r="P102" s="12">
        <v>35.985</v>
      </c>
      <c r="Q102" s="12">
        <v>-14.424</v>
      </c>
      <c r="R102" s="12">
        <v>-30.059</v>
      </c>
      <c r="T102" s="7" t="s">
        <v>883</v>
      </c>
      <c r="U102">
        <v>0.03</v>
      </c>
      <c r="V102">
        <v>62.065</v>
      </c>
      <c r="W102">
        <v>41.98</v>
      </c>
      <c r="X102">
        <v>-53.213</v>
      </c>
    </row>
    <row r="103" spans="1:24" ht="12.75">
      <c r="A103">
        <f t="shared" si="1"/>
        <v>101</v>
      </c>
      <c r="B103" s="7" t="s">
        <v>241</v>
      </c>
      <c r="C103" s="3">
        <v>0.0091</v>
      </c>
      <c r="D103" s="1">
        <v>41.3187</v>
      </c>
      <c r="E103" s="1">
        <v>-7.2319</v>
      </c>
      <c r="F103" s="1">
        <v>-70.0113</v>
      </c>
      <c r="H103" s="7" t="s">
        <v>863</v>
      </c>
      <c r="I103" s="3">
        <v>0.0561</v>
      </c>
      <c r="J103" s="1">
        <v>41.455999999999996</v>
      </c>
      <c r="K103" s="1">
        <v>-13.071299999999999</v>
      </c>
      <c r="L103" s="1">
        <v>-72.8131</v>
      </c>
      <c r="N103" s="7" t="s">
        <v>1108</v>
      </c>
      <c r="O103" s="12">
        <v>0.176</v>
      </c>
      <c r="P103" s="12">
        <v>55.135</v>
      </c>
      <c r="Q103" s="12">
        <v>3.864</v>
      </c>
      <c r="R103" s="12">
        <v>-57.112</v>
      </c>
      <c r="T103" s="7" t="s">
        <v>491</v>
      </c>
      <c r="U103">
        <v>0.029</v>
      </c>
      <c r="V103">
        <v>57.669</v>
      </c>
      <c r="W103">
        <v>28.741</v>
      </c>
      <c r="X103">
        <v>-51.015</v>
      </c>
    </row>
    <row r="104" spans="1:24" ht="12.75">
      <c r="A104">
        <f t="shared" si="1"/>
        <v>102</v>
      </c>
      <c r="B104" s="7" t="s">
        <v>247</v>
      </c>
      <c r="C104" s="3">
        <v>0.0091</v>
      </c>
      <c r="D104" s="1">
        <v>37.468</v>
      </c>
      <c r="E104" s="1">
        <v>-6.5506</v>
      </c>
      <c r="F104" s="1">
        <v>-71.7741</v>
      </c>
      <c r="H104" s="7" t="s">
        <v>867</v>
      </c>
      <c r="I104" s="3">
        <v>0.0557</v>
      </c>
      <c r="J104" s="1">
        <v>38.753099999999996</v>
      </c>
      <c r="K104" s="1">
        <v>-21.0107</v>
      </c>
      <c r="L104" s="1">
        <v>-68.5459</v>
      </c>
      <c r="N104" s="7" t="s">
        <v>1126</v>
      </c>
      <c r="O104" s="12">
        <v>0.176</v>
      </c>
      <c r="P104" s="12">
        <v>45.033</v>
      </c>
      <c r="Q104" s="12">
        <v>24.346</v>
      </c>
      <c r="R104" s="12">
        <v>-47.515</v>
      </c>
      <c r="T104" s="7" t="s">
        <v>790</v>
      </c>
      <c r="U104">
        <v>0.029</v>
      </c>
      <c r="V104">
        <v>28.623</v>
      </c>
      <c r="W104">
        <v>-14.427</v>
      </c>
      <c r="X104">
        <v>-15.954</v>
      </c>
    </row>
    <row r="105" spans="1:24" ht="12.75">
      <c r="A105">
        <f t="shared" si="1"/>
        <v>103</v>
      </c>
      <c r="B105" s="7" t="s">
        <v>395</v>
      </c>
      <c r="C105" s="3">
        <v>0.009</v>
      </c>
      <c r="D105" s="1">
        <v>6.891</v>
      </c>
      <c r="E105" s="1">
        <v>11.2875</v>
      </c>
      <c r="F105" s="1">
        <v>-27.7282</v>
      </c>
      <c r="H105" s="7" t="s">
        <v>861</v>
      </c>
      <c r="I105" s="3">
        <v>0.0548</v>
      </c>
      <c r="J105" s="1">
        <v>42.5014</v>
      </c>
      <c r="K105" s="1">
        <v>-8.1249</v>
      </c>
      <c r="L105" s="1">
        <v>-74.53540000000001</v>
      </c>
      <c r="N105" s="7" t="s">
        <v>1128</v>
      </c>
      <c r="O105" s="12">
        <v>0.176</v>
      </c>
      <c r="P105" s="12">
        <v>42.727</v>
      </c>
      <c r="Q105" s="12">
        <v>25.588</v>
      </c>
      <c r="R105" s="12">
        <v>-47.095</v>
      </c>
      <c r="T105" s="7" t="s">
        <v>793</v>
      </c>
      <c r="U105">
        <v>0.029</v>
      </c>
      <c r="V105">
        <v>33.369</v>
      </c>
      <c r="W105">
        <v>-20.403</v>
      </c>
      <c r="X105">
        <v>-21.368</v>
      </c>
    </row>
    <row r="106" spans="1:24" ht="12.75">
      <c r="A106">
        <f t="shared" si="1"/>
        <v>104</v>
      </c>
      <c r="B106" s="7" t="s">
        <v>403</v>
      </c>
      <c r="C106" s="3">
        <v>0.009</v>
      </c>
      <c r="D106" s="1">
        <v>6.5316</v>
      </c>
      <c r="E106" s="1">
        <v>14.335700000000001</v>
      </c>
      <c r="F106" s="1">
        <v>-35.7915</v>
      </c>
      <c r="H106" s="7" t="s">
        <v>871</v>
      </c>
      <c r="I106" s="3">
        <v>0.0542</v>
      </c>
      <c r="J106" s="1">
        <v>39.582100000000004</v>
      </c>
      <c r="K106" s="1">
        <v>-14.7799</v>
      </c>
      <c r="L106" s="1">
        <v>-72.6626</v>
      </c>
      <c r="N106" s="7" t="s">
        <v>1132</v>
      </c>
      <c r="O106" s="12">
        <v>0.176</v>
      </c>
      <c r="P106" s="12">
        <v>38.022</v>
      </c>
      <c r="Q106" s="12">
        <v>27.733</v>
      </c>
      <c r="R106" s="12">
        <v>-46.263</v>
      </c>
      <c r="T106" s="7" t="s">
        <v>798</v>
      </c>
      <c r="U106">
        <v>0.029</v>
      </c>
      <c r="V106">
        <v>31.571</v>
      </c>
      <c r="W106">
        <v>-27.338</v>
      </c>
      <c r="X106">
        <v>-25.606</v>
      </c>
    </row>
    <row r="107" spans="1:24" ht="12.75">
      <c r="A107">
        <f t="shared" si="1"/>
        <v>105</v>
      </c>
      <c r="B107" s="7" t="s">
        <v>404</v>
      </c>
      <c r="C107" s="3">
        <v>0.0089</v>
      </c>
      <c r="D107" s="1">
        <v>7.114199999999999</v>
      </c>
      <c r="E107" s="1">
        <v>15.2936</v>
      </c>
      <c r="F107" s="1">
        <v>-36.912800000000004</v>
      </c>
      <c r="H107" s="7" t="s">
        <v>356</v>
      </c>
      <c r="I107" s="3">
        <v>0.0535</v>
      </c>
      <c r="J107" s="1">
        <v>3.8453000000000004</v>
      </c>
      <c r="K107" s="1">
        <v>20.151400000000002</v>
      </c>
      <c r="L107" s="1">
        <v>-36.9796</v>
      </c>
      <c r="N107" s="7" t="s">
        <v>1031</v>
      </c>
      <c r="O107" s="12">
        <v>0.175</v>
      </c>
      <c r="P107" s="12">
        <v>33.893</v>
      </c>
      <c r="Q107" s="12">
        <v>-17.868</v>
      </c>
      <c r="R107" s="12">
        <v>-33.803</v>
      </c>
      <c r="T107" s="7" t="s">
        <v>811</v>
      </c>
      <c r="U107">
        <v>0.029</v>
      </c>
      <c r="V107">
        <v>23.934</v>
      </c>
      <c r="W107">
        <v>-20.654</v>
      </c>
      <c r="X107">
        <v>-19.304</v>
      </c>
    </row>
    <row r="108" spans="1:24" ht="12.75">
      <c r="A108">
        <f t="shared" si="1"/>
        <v>106</v>
      </c>
      <c r="B108" s="7" t="s">
        <v>685</v>
      </c>
      <c r="C108" s="3">
        <v>0.0089</v>
      </c>
      <c r="D108" s="1">
        <v>45.4385</v>
      </c>
      <c r="E108" s="1">
        <v>-7.0933</v>
      </c>
      <c r="F108" s="1">
        <v>-69.2406</v>
      </c>
      <c r="H108" s="7" t="s">
        <v>865</v>
      </c>
      <c r="I108" s="3">
        <v>0.0535</v>
      </c>
      <c r="J108" s="1">
        <v>40.133</v>
      </c>
      <c r="K108" s="1">
        <v>-17.4737</v>
      </c>
      <c r="L108" s="1">
        <v>-70.7242</v>
      </c>
      <c r="N108" s="7" t="s">
        <v>1039</v>
      </c>
      <c r="O108" s="12">
        <v>0.175</v>
      </c>
      <c r="P108" s="12">
        <v>30.832</v>
      </c>
      <c r="Q108" s="12">
        <v>-24.979</v>
      </c>
      <c r="R108" s="12">
        <v>-41.166</v>
      </c>
      <c r="T108" s="7" t="s">
        <v>483</v>
      </c>
      <c r="U108">
        <v>0.028</v>
      </c>
      <c r="V108">
        <v>56.914</v>
      </c>
      <c r="W108">
        <v>27.448</v>
      </c>
      <c r="X108">
        <v>-50.385</v>
      </c>
    </row>
    <row r="109" spans="1:24" ht="12.75">
      <c r="A109">
        <f t="shared" si="1"/>
        <v>107</v>
      </c>
      <c r="B109" s="7" t="s">
        <v>389</v>
      </c>
      <c r="C109" s="3">
        <v>0.0088</v>
      </c>
      <c r="D109" s="1">
        <v>9.1048</v>
      </c>
      <c r="E109" s="1">
        <v>9.2449</v>
      </c>
      <c r="F109" s="1">
        <v>-22.377</v>
      </c>
      <c r="H109" s="7" t="s">
        <v>845</v>
      </c>
      <c r="I109" s="3">
        <v>0.0534</v>
      </c>
      <c r="J109" s="1">
        <v>46.794799999999995</v>
      </c>
      <c r="K109" s="1">
        <v>3.7965</v>
      </c>
      <c r="L109" s="1">
        <v>-78.8946</v>
      </c>
      <c r="N109" s="7" t="s">
        <v>1102</v>
      </c>
      <c r="O109" s="12">
        <v>0.175</v>
      </c>
      <c r="P109" s="12">
        <v>60.191</v>
      </c>
      <c r="Q109" s="12">
        <v>-0.771</v>
      </c>
      <c r="R109" s="12">
        <v>-54.657</v>
      </c>
      <c r="T109" s="7" t="s">
        <v>484</v>
      </c>
      <c r="U109">
        <v>0.028</v>
      </c>
      <c r="V109">
        <v>57.993</v>
      </c>
      <c r="W109">
        <v>26.02</v>
      </c>
      <c r="X109">
        <v>-51.263</v>
      </c>
    </row>
    <row r="110" spans="1:24" ht="12.75">
      <c r="A110">
        <f t="shared" si="1"/>
        <v>108</v>
      </c>
      <c r="B110" s="7" t="s">
        <v>391</v>
      </c>
      <c r="C110" s="3">
        <v>0.0088</v>
      </c>
      <c r="D110" s="1">
        <v>8.3351</v>
      </c>
      <c r="E110" s="1">
        <v>9.9101</v>
      </c>
      <c r="F110" s="1">
        <v>-24.0106</v>
      </c>
      <c r="H110" s="7" t="s">
        <v>846</v>
      </c>
      <c r="I110" s="3">
        <v>0.0532</v>
      </c>
      <c r="J110" s="1">
        <v>46.0732</v>
      </c>
      <c r="K110" s="1">
        <v>3.6945</v>
      </c>
      <c r="L110" s="1">
        <v>-77.025</v>
      </c>
      <c r="N110" s="7" t="s">
        <v>1124</v>
      </c>
      <c r="O110" s="12">
        <v>0.175</v>
      </c>
      <c r="P110" s="12">
        <v>47.208</v>
      </c>
      <c r="Q110" s="12">
        <v>22.948</v>
      </c>
      <c r="R110" s="12">
        <v>-48.076</v>
      </c>
      <c r="T110" s="7" t="s">
        <v>795</v>
      </c>
      <c r="U110">
        <v>0.028</v>
      </c>
      <c r="V110">
        <v>33.094</v>
      </c>
      <c r="W110">
        <v>-24.01</v>
      </c>
      <c r="X110">
        <v>-23.686</v>
      </c>
    </row>
    <row r="111" spans="1:24" ht="12.75">
      <c r="A111">
        <f t="shared" si="1"/>
        <v>109</v>
      </c>
      <c r="B111" s="7" t="s">
        <v>550</v>
      </c>
      <c r="C111" s="3">
        <v>0.0088</v>
      </c>
      <c r="D111" s="1">
        <v>35.7441</v>
      </c>
      <c r="E111" s="1">
        <v>-25.4693</v>
      </c>
      <c r="F111" s="1">
        <v>-58.8055</v>
      </c>
      <c r="H111" s="7" t="s">
        <v>849</v>
      </c>
      <c r="I111" s="3">
        <v>0.0517</v>
      </c>
      <c r="J111" s="1">
        <v>45.056400000000004</v>
      </c>
      <c r="K111" s="1">
        <v>3.6005</v>
      </c>
      <c r="L111" s="1">
        <v>-74.7999</v>
      </c>
      <c r="N111" s="7" t="s">
        <v>1056</v>
      </c>
      <c r="O111" s="12">
        <v>0.174</v>
      </c>
      <c r="P111" s="12">
        <v>36.352</v>
      </c>
      <c r="Q111" s="12">
        <v>-16.644</v>
      </c>
      <c r="R111" s="12">
        <v>-62.169</v>
      </c>
      <c r="T111" s="7" t="s">
        <v>812</v>
      </c>
      <c r="U111">
        <v>0.028</v>
      </c>
      <c r="V111">
        <v>26.653</v>
      </c>
      <c r="W111">
        <v>-23.657</v>
      </c>
      <c r="X111">
        <v>-21.92</v>
      </c>
    </row>
    <row r="112" spans="1:24" ht="12.75">
      <c r="A112">
        <f t="shared" si="1"/>
        <v>110</v>
      </c>
      <c r="B112" s="7" t="s">
        <v>555</v>
      </c>
      <c r="C112" s="3">
        <v>0.0088</v>
      </c>
      <c r="D112" s="1">
        <v>32.4101</v>
      </c>
      <c r="E112" s="1">
        <v>-28.6396</v>
      </c>
      <c r="F112" s="1">
        <v>-54.519000000000005</v>
      </c>
      <c r="H112" s="7" t="s">
        <v>813</v>
      </c>
      <c r="I112" s="3">
        <v>0.0515</v>
      </c>
      <c r="J112" s="1">
        <v>49.5752</v>
      </c>
      <c r="K112" s="1">
        <v>-4.0441</v>
      </c>
      <c r="L112" s="1">
        <v>-71.1918</v>
      </c>
      <c r="N112" s="7" t="s">
        <v>1030</v>
      </c>
      <c r="O112" s="12">
        <v>0.173</v>
      </c>
      <c r="P112" s="12">
        <v>33.796</v>
      </c>
      <c r="Q112" s="12">
        <v>-17.149</v>
      </c>
      <c r="R112" s="12">
        <v>-34.491</v>
      </c>
      <c r="T112" s="7" t="s">
        <v>828</v>
      </c>
      <c r="U112">
        <v>0.028</v>
      </c>
      <c r="V112">
        <v>31.517</v>
      </c>
      <c r="W112">
        <v>-24.333</v>
      </c>
      <c r="X112">
        <v>-23.474</v>
      </c>
    </row>
    <row r="113" spans="1:24" ht="12.75">
      <c r="A113">
        <f t="shared" si="1"/>
        <v>111</v>
      </c>
      <c r="B113" s="7" t="s">
        <v>239</v>
      </c>
      <c r="C113" s="3">
        <v>0.0087</v>
      </c>
      <c r="D113" s="1">
        <v>42.654</v>
      </c>
      <c r="E113" s="1">
        <v>-7.347799999999999</v>
      </c>
      <c r="F113" s="1">
        <v>-67.84280000000001</v>
      </c>
      <c r="H113" s="7" t="s">
        <v>836</v>
      </c>
      <c r="I113" s="3">
        <v>0.0513</v>
      </c>
      <c r="J113" s="1">
        <v>49.9964</v>
      </c>
      <c r="K113" s="1">
        <v>3.0386</v>
      </c>
      <c r="L113" s="1">
        <v>-71.73310000000001</v>
      </c>
      <c r="N113" s="7" t="s">
        <v>1050</v>
      </c>
      <c r="O113" s="12">
        <v>0.172</v>
      </c>
      <c r="P113" s="12">
        <v>36.103</v>
      </c>
      <c r="Q113" s="12">
        <v>-21.081</v>
      </c>
      <c r="R113" s="12">
        <v>-57.234</v>
      </c>
      <c r="T113" s="7" t="s">
        <v>882</v>
      </c>
      <c r="U113">
        <v>0.028</v>
      </c>
      <c r="V113">
        <v>62.049</v>
      </c>
      <c r="W113">
        <v>38.281</v>
      </c>
      <c r="X113">
        <v>-53.23</v>
      </c>
    </row>
    <row r="114" spans="1:24" ht="12.75">
      <c r="A114">
        <f t="shared" si="1"/>
        <v>112</v>
      </c>
      <c r="B114" s="7" t="s">
        <v>242</v>
      </c>
      <c r="C114" s="3">
        <v>0.0087</v>
      </c>
      <c r="D114" s="1">
        <v>40.8767</v>
      </c>
      <c r="E114" s="1">
        <v>-6.7138</v>
      </c>
      <c r="F114" s="1">
        <v>-68.69489999999999</v>
      </c>
      <c r="H114" s="7" t="s">
        <v>866</v>
      </c>
      <c r="I114" s="3">
        <v>0.0508</v>
      </c>
      <c r="J114" s="1">
        <v>39.544399999999996</v>
      </c>
      <c r="K114" s="1">
        <v>-19.201999999999998</v>
      </c>
      <c r="L114" s="1">
        <v>-69.701</v>
      </c>
      <c r="N114" s="7" t="s">
        <v>1086</v>
      </c>
      <c r="O114" s="12">
        <v>0.171</v>
      </c>
      <c r="P114" s="12">
        <v>52.867</v>
      </c>
      <c r="Q114" s="12">
        <v>-10.778</v>
      </c>
      <c r="R114" s="12">
        <v>-58.459</v>
      </c>
      <c r="T114" s="7" t="s">
        <v>907</v>
      </c>
      <c r="U114">
        <v>0.028</v>
      </c>
      <c r="V114">
        <v>68.209</v>
      </c>
      <c r="W114">
        <v>10.825</v>
      </c>
      <c r="X114">
        <v>-62.471</v>
      </c>
    </row>
    <row r="115" spans="1:24" ht="12.75">
      <c r="A115">
        <f t="shared" si="1"/>
        <v>113</v>
      </c>
      <c r="B115" s="7" t="s">
        <v>500</v>
      </c>
      <c r="C115" s="3">
        <v>0.0087</v>
      </c>
      <c r="D115" s="1">
        <v>59.6287</v>
      </c>
      <c r="E115" s="1">
        <v>-10.343</v>
      </c>
      <c r="F115" s="1">
        <v>-58.5539</v>
      </c>
      <c r="H115" s="7" t="s">
        <v>638</v>
      </c>
      <c r="I115" s="3">
        <v>0.0504</v>
      </c>
      <c r="J115" s="1">
        <v>23.9132</v>
      </c>
      <c r="K115" s="1">
        <v>-23.0198</v>
      </c>
      <c r="L115" s="1">
        <v>-22.3081</v>
      </c>
      <c r="N115" s="7" t="s">
        <v>1120</v>
      </c>
      <c r="O115" s="12">
        <v>0.171</v>
      </c>
      <c r="P115" s="12">
        <v>50.819</v>
      </c>
      <c r="Q115" s="12">
        <v>19.598</v>
      </c>
      <c r="R115" s="12">
        <v>-49.81</v>
      </c>
      <c r="T115" s="7" t="s">
        <v>799</v>
      </c>
      <c r="U115">
        <v>0.027</v>
      </c>
      <c r="V115">
        <v>30.586</v>
      </c>
      <c r="W115">
        <v>-26.446</v>
      </c>
      <c r="X115">
        <v>-24.744</v>
      </c>
    </row>
    <row r="116" spans="1:24" ht="12.75">
      <c r="A116">
        <f t="shared" si="1"/>
        <v>114</v>
      </c>
      <c r="B116" s="7" t="s">
        <v>57</v>
      </c>
      <c r="C116" s="3">
        <v>0.0086</v>
      </c>
      <c r="D116" s="1">
        <v>7.8456</v>
      </c>
      <c r="E116" s="1">
        <v>14.856900000000001</v>
      </c>
      <c r="F116" s="1">
        <v>-36.2609</v>
      </c>
      <c r="H116" s="7" t="s">
        <v>640</v>
      </c>
      <c r="I116" s="3">
        <v>0.0501</v>
      </c>
      <c r="J116" s="1">
        <v>19.8457</v>
      </c>
      <c r="K116" s="1">
        <v>-33.464</v>
      </c>
      <c r="L116" s="1">
        <v>-30.1299</v>
      </c>
      <c r="N116" s="7" t="s">
        <v>1062</v>
      </c>
      <c r="O116" s="12">
        <v>0.17</v>
      </c>
      <c r="P116" s="12">
        <v>31.347</v>
      </c>
      <c r="Q116" s="12">
        <v>-13.036</v>
      </c>
      <c r="R116" s="12">
        <v>-67.231</v>
      </c>
      <c r="T116" s="7" t="s">
        <v>803</v>
      </c>
      <c r="U116">
        <v>0.027</v>
      </c>
      <c r="V116">
        <v>31.283</v>
      </c>
      <c r="W116">
        <v>-18.684</v>
      </c>
      <c r="X116">
        <v>-19.361</v>
      </c>
    </row>
    <row r="117" spans="1:24" ht="12.75">
      <c r="A117">
        <f t="shared" si="1"/>
        <v>115</v>
      </c>
      <c r="B117" s="7" t="s">
        <v>540</v>
      </c>
      <c r="C117" s="3">
        <v>0.0086</v>
      </c>
      <c r="D117" s="1">
        <v>38.3306</v>
      </c>
      <c r="E117" s="1">
        <v>-20.2237</v>
      </c>
      <c r="F117" s="1">
        <v>-63.810900000000004</v>
      </c>
      <c r="H117" s="7" t="s">
        <v>639</v>
      </c>
      <c r="I117" s="3">
        <v>0.049</v>
      </c>
      <c r="J117" s="1">
        <v>20.980700000000002</v>
      </c>
      <c r="K117" s="1">
        <v>-26.8048</v>
      </c>
      <c r="L117" s="1">
        <v>-24.4687</v>
      </c>
      <c r="N117" s="7" t="s">
        <v>1060</v>
      </c>
      <c r="O117" s="12">
        <v>0.169</v>
      </c>
      <c r="P117" s="12">
        <v>33.041</v>
      </c>
      <c r="Q117" s="12">
        <v>-14.295</v>
      </c>
      <c r="R117" s="12">
        <v>-65.518</v>
      </c>
      <c r="T117" s="7" t="s">
        <v>806</v>
      </c>
      <c r="U117">
        <v>0.027</v>
      </c>
      <c r="V117">
        <v>19.338</v>
      </c>
      <c r="W117">
        <v>-13.002</v>
      </c>
      <c r="X117">
        <v>-13.911</v>
      </c>
    </row>
    <row r="118" spans="1:24" ht="12.75">
      <c r="A118">
        <f t="shared" si="1"/>
        <v>116</v>
      </c>
      <c r="B118" s="7" t="s">
        <v>43</v>
      </c>
      <c r="C118" s="3">
        <v>0.0084</v>
      </c>
      <c r="D118" s="1">
        <v>10.3356</v>
      </c>
      <c r="E118" s="1">
        <v>11.661100000000001</v>
      </c>
      <c r="F118" s="1">
        <v>-31.028299999999998</v>
      </c>
      <c r="H118" s="7" t="s">
        <v>839</v>
      </c>
      <c r="I118" s="3">
        <v>0.0489</v>
      </c>
      <c r="J118" s="1">
        <v>49.219100000000005</v>
      </c>
      <c r="K118" s="1">
        <v>2.3698</v>
      </c>
      <c r="L118" s="1">
        <v>-72.3304</v>
      </c>
      <c r="N118" s="7" t="s">
        <v>1074</v>
      </c>
      <c r="O118" s="12">
        <v>0.169</v>
      </c>
      <c r="P118" s="12">
        <v>40.208</v>
      </c>
      <c r="Q118" s="12">
        <v>-6.446</v>
      </c>
      <c r="R118" s="12">
        <v>-67.05</v>
      </c>
      <c r="T118" s="7" t="s">
        <v>813</v>
      </c>
      <c r="U118">
        <v>0.027</v>
      </c>
      <c r="V118">
        <v>28.367</v>
      </c>
      <c r="W118">
        <v>-22.536</v>
      </c>
      <c r="X118">
        <v>-21.465</v>
      </c>
    </row>
    <row r="119" spans="1:24" ht="12.75">
      <c r="A119">
        <f t="shared" si="1"/>
        <v>117</v>
      </c>
      <c r="B119" s="7" t="s">
        <v>393</v>
      </c>
      <c r="C119" s="3">
        <v>0.0084</v>
      </c>
      <c r="D119" s="1">
        <v>7.4331000000000005</v>
      </c>
      <c r="E119" s="1">
        <v>11.277800000000001</v>
      </c>
      <c r="F119" s="1">
        <v>-26.573800000000002</v>
      </c>
      <c r="H119" s="7" t="s">
        <v>844</v>
      </c>
      <c r="I119" s="3">
        <v>0.0489</v>
      </c>
      <c r="J119" s="1">
        <v>46.3226</v>
      </c>
      <c r="K119" s="1">
        <v>3.9134</v>
      </c>
      <c r="L119" s="1">
        <v>-79.1394</v>
      </c>
      <c r="N119" s="7" t="s">
        <v>1082</v>
      </c>
      <c r="O119" s="12">
        <v>0.168</v>
      </c>
      <c r="P119" s="12">
        <v>48.741</v>
      </c>
      <c r="Q119" s="12">
        <v>-9.488</v>
      </c>
      <c r="R119" s="12">
        <v>-61.601</v>
      </c>
      <c r="T119" s="7" t="s">
        <v>804</v>
      </c>
      <c r="U119">
        <v>0.026</v>
      </c>
      <c r="V119">
        <v>28.439</v>
      </c>
      <c r="W119">
        <v>-16.257</v>
      </c>
      <c r="X119">
        <v>-17.035</v>
      </c>
    </row>
    <row r="120" spans="1:24" ht="12.75">
      <c r="A120">
        <f t="shared" si="1"/>
        <v>118</v>
      </c>
      <c r="B120" s="7" t="s">
        <v>544</v>
      </c>
      <c r="C120" s="3">
        <v>0.0084</v>
      </c>
      <c r="D120" s="1">
        <v>38.0261</v>
      </c>
      <c r="E120" s="1">
        <v>-22.5027</v>
      </c>
      <c r="F120" s="1">
        <v>-61.8901</v>
      </c>
      <c r="H120" s="7" t="s">
        <v>833</v>
      </c>
      <c r="I120" s="3">
        <v>0.0482</v>
      </c>
      <c r="J120" s="1">
        <v>51.4706</v>
      </c>
      <c r="K120" s="1">
        <v>3.3957</v>
      </c>
      <c r="L120" s="1">
        <v>-69.5986</v>
      </c>
      <c r="N120" s="7" t="s">
        <v>1025</v>
      </c>
      <c r="O120" s="12">
        <v>0.165</v>
      </c>
      <c r="P120" s="12">
        <v>37.982</v>
      </c>
      <c r="Q120" s="12">
        <v>-11.394</v>
      </c>
      <c r="R120" s="12">
        <v>-25.997</v>
      </c>
      <c r="T120" s="7" t="s">
        <v>807</v>
      </c>
      <c r="U120">
        <v>0.026</v>
      </c>
      <c r="V120">
        <v>16.899</v>
      </c>
      <c r="W120">
        <v>-11.786</v>
      </c>
      <c r="X120">
        <v>-13.752</v>
      </c>
    </row>
    <row r="121" spans="1:24" ht="12.75">
      <c r="A121">
        <f t="shared" si="1"/>
        <v>119</v>
      </c>
      <c r="B121" s="7" t="s">
        <v>559</v>
      </c>
      <c r="C121" s="3">
        <v>0.0082</v>
      </c>
      <c r="D121" s="1">
        <v>30.500799999999998</v>
      </c>
      <c r="E121" s="1">
        <v>-30.1297</v>
      </c>
      <c r="F121" s="1">
        <v>-52.308</v>
      </c>
      <c r="H121" s="7" t="s">
        <v>834</v>
      </c>
      <c r="I121" s="3">
        <v>0.0475</v>
      </c>
      <c r="J121" s="1">
        <v>50.6505</v>
      </c>
      <c r="K121" s="1">
        <v>3.4535</v>
      </c>
      <c r="L121" s="1">
        <v>-70.2119</v>
      </c>
      <c r="N121" s="7" t="s">
        <v>1116</v>
      </c>
      <c r="O121" s="12">
        <v>0.165</v>
      </c>
      <c r="P121" s="12">
        <v>53.019</v>
      </c>
      <c r="Q121" s="12">
        <v>15.628</v>
      </c>
      <c r="R121" s="12">
        <v>-52.24</v>
      </c>
      <c r="T121" s="7" t="s">
        <v>808</v>
      </c>
      <c r="U121">
        <v>0.026</v>
      </c>
      <c r="V121">
        <v>18.121</v>
      </c>
      <c r="W121">
        <v>-13.972</v>
      </c>
      <c r="X121">
        <v>-14.651</v>
      </c>
    </row>
    <row r="122" spans="1:24" ht="12.75">
      <c r="A122">
        <f t="shared" si="1"/>
        <v>120</v>
      </c>
      <c r="B122" s="7" t="s">
        <v>390</v>
      </c>
      <c r="C122" s="3">
        <v>0.0081</v>
      </c>
      <c r="D122" s="1">
        <v>8.717</v>
      </c>
      <c r="E122" s="1">
        <v>8.7348</v>
      </c>
      <c r="F122" s="1">
        <v>-22.598499999999998</v>
      </c>
      <c r="H122" s="7" t="s">
        <v>835</v>
      </c>
      <c r="I122" s="3">
        <v>0.0468</v>
      </c>
      <c r="J122" s="1">
        <v>50.8258</v>
      </c>
      <c r="K122" s="1">
        <v>3.3788</v>
      </c>
      <c r="L122" s="1">
        <v>-71.1016</v>
      </c>
      <c r="N122" s="7" t="s">
        <v>1112</v>
      </c>
      <c r="O122" s="12">
        <v>0.152</v>
      </c>
      <c r="P122" s="12">
        <v>53.813</v>
      </c>
      <c r="Q122" s="12">
        <v>9.048</v>
      </c>
      <c r="R122" s="12">
        <v>-56.075</v>
      </c>
      <c r="T122" s="7" t="s">
        <v>809</v>
      </c>
      <c r="U122">
        <v>0.026</v>
      </c>
      <c r="V122">
        <v>19.492</v>
      </c>
      <c r="W122">
        <v>-15.953</v>
      </c>
      <c r="X122">
        <v>-15.748</v>
      </c>
    </row>
    <row r="123" spans="1:24" ht="12.75">
      <c r="A123">
        <f t="shared" si="1"/>
        <v>121</v>
      </c>
      <c r="B123" s="7" t="s">
        <v>560</v>
      </c>
      <c r="C123" s="3">
        <v>0.008</v>
      </c>
      <c r="D123" s="1">
        <v>30.544</v>
      </c>
      <c r="E123" s="1">
        <v>-30.314500000000002</v>
      </c>
      <c r="F123" s="1">
        <v>-51.1124</v>
      </c>
      <c r="H123" s="7" t="s">
        <v>624</v>
      </c>
      <c r="I123" s="3">
        <v>0.0467</v>
      </c>
      <c r="J123" s="1">
        <v>19.3599</v>
      </c>
      <c r="K123" s="1">
        <v>-17.313200000000002</v>
      </c>
      <c r="L123" s="1">
        <v>-17.8355</v>
      </c>
      <c r="N123" s="7" t="s">
        <v>1110</v>
      </c>
      <c r="O123" s="12">
        <v>0.149</v>
      </c>
      <c r="P123" s="12">
        <v>53.91</v>
      </c>
      <c r="Q123" s="12">
        <v>7.719</v>
      </c>
      <c r="R123" s="12">
        <v>-56.613</v>
      </c>
      <c r="T123" s="7" t="s">
        <v>810</v>
      </c>
      <c r="U123">
        <v>0.026</v>
      </c>
      <c r="V123">
        <v>21.512</v>
      </c>
      <c r="W123">
        <v>-18.325</v>
      </c>
      <c r="X123">
        <v>-17.386</v>
      </c>
    </row>
    <row r="124" spans="1:24" ht="12.75">
      <c r="A124">
        <f t="shared" si="1"/>
        <v>122</v>
      </c>
      <c r="B124" s="7" t="s">
        <v>399</v>
      </c>
      <c r="C124" s="3">
        <v>0.0079</v>
      </c>
      <c r="D124" s="1">
        <v>6.415</v>
      </c>
      <c r="E124" s="1">
        <v>13.1664</v>
      </c>
      <c r="F124" s="1">
        <v>-31.9939</v>
      </c>
      <c r="H124" s="7" t="s">
        <v>848</v>
      </c>
      <c r="I124" s="3">
        <v>0.0458</v>
      </c>
      <c r="J124" s="1">
        <v>44.2946</v>
      </c>
      <c r="K124" s="1">
        <v>3.9139</v>
      </c>
      <c r="L124" s="1">
        <v>-75.5908</v>
      </c>
      <c r="N124" s="7" t="s">
        <v>952</v>
      </c>
      <c r="O124" s="13">
        <v>0.043</v>
      </c>
      <c r="P124" s="13">
        <v>31.14</v>
      </c>
      <c r="Q124" s="13">
        <v>-12.422</v>
      </c>
      <c r="R124" s="13">
        <v>-67.549</v>
      </c>
      <c r="T124" s="7" t="s">
        <v>934</v>
      </c>
      <c r="U124">
        <v>0.026</v>
      </c>
      <c r="V124">
        <v>62.008</v>
      </c>
      <c r="W124">
        <v>-37.756</v>
      </c>
      <c r="X124">
        <v>-53.277</v>
      </c>
    </row>
    <row r="125" spans="1:24" ht="12.75">
      <c r="A125">
        <f t="shared" si="1"/>
        <v>123</v>
      </c>
      <c r="B125" s="7" t="s">
        <v>400</v>
      </c>
      <c r="C125" s="3">
        <v>0.0079</v>
      </c>
      <c r="D125" s="1">
        <v>7.6938</v>
      </c>
      <c r="E125" s="1">
        <v>10.295399999999999</v>
      </c>
      <c r="F125" s="1">
        <v>-25.368000000000002</v>
      </c>
      <c r="H125" s="7" t="s">
        <v>850</v>
      </c>
      <c r="I125" s="3">
        <v>0.0458</v>
      </c>
      <c r="J125" s="1">
        <v>45.7073</v>
      </c>
      <c r="K125" s="1">
        <v>3.0901</v>
      </c>
      <c r="L125" s="1">
        <v>-74.2329</v>
      </c>
      <c r="N125" s="7" t="s">
        <v>953</v>
      </c>
      <c r="O125" s="13">
        <v>0.039</v>
      </c>
      <c r="P125" s="13">
        <v>30.835</v>
      </c>
      <c r="Q125" s="13">
        <v>-12.613</v>
      </c>
      <c r="R125" s="13">
        <v>-67.585</v>
      </c>
      <c r="T125" s="7" t="s">
        <v>781</v>
      </c>
      <c r="U125">
        <v>0.025</v>
      </c>
      <c r="V125">
        <v>27.039</v>
      </c>
      <c r="W125">
        <v>-4.723</v>
      </c>
      <c r="X125">
        <v>-13.213</v>
      </c>
    </row>
    <row r="126" spans="1:24" ht="12.75">
      <c r="A126">
        <f t="shared" si="1"/>
        <v>124</v>
      </c>
      <c r="B126" s="7" t="s">
        <v>556</v>
      </c>
      <c r="C126" s="3">
        <v>0.0079</v>
      </c>
      <c r="D126" s="1">
        <v>31.772599999999997</v>
      </c>
      <c r="E126" s="1">
        <v>-28.8415</v>
      </c>
      <c r="F126" s="1">
        <v>-54.9737</v>
      </c>
      <c r="H126" s="7" t="s">
        <v>824</v>
      </c>
      <c r="I126" s="3">
        <v>0.0456</v>
      </c>
      <c r="J126" s="1">
        <v>54.1435</v>
      </c>
      <c r="K126" s="1">
        <v>0.105</v>
      </c>
      <c r="L126" s="1">
        <v>-67.8729</v>
      </c>
      <c r="N126" s="7" t="s">
        <v>954</v>
      </c>
      <c r="O126" s="13">
        <v>0.03</v>
      </c>
      <c r="P126" s="13">
        <v>30.472</v>
      </c>
      <c r="Q126" s="13">
        <v>-11.66</v>
      </c>
      <c r="R126" s="13">
        <v>-68.372</v>
      </c>
      <c r="T126" s="7" t="s">
        <v>792</v>
      </c>
      <c r="U126">
        <v>0.025</v>
      </c>
      <c r="V126">
        <v>34.469</v>
      </c>
      <c r="W126">
        <v>-17.429</v>
      </c>
      <c r="X126">
        <v>-20.13</v>
      </c>
    </row>
    <row r="127" spans="1:24" ht="12.75">
      <c r="A127">
        <f t="shared" si="1"/>
        <v>125</v>
      </c>
      <c r="B127" s="7" t="s">
        <v>240</v>
      </c>
      <c r="C127" s="3">
        <v>0.0078</v>
      </c>
      <c r="D127" s="1">
        <v>43.017199999999995</v>
      </c>
      <c r="E127" s="1">
        <v>-7.7577</v>
      </c>
      <c r="F127" s="1">
        <v>-69.0471</v>
      </c>
      <c r="H127" s="7" t="s">
        <v>343</v>
      </c>
      <c r="I127" s="3">
        <v>0.0453</v>
      </c>
      <c r="J127" s="1">
        <v>4.7827</v>
      </c>
      <c r="K127" s="1">
        <v>14.612</v>
      </c>
      <c r="L127" s="1">
        <v>-25.082900000000002</v>
      </c>
      <c r="N127" s="7" t="s">
        <v>968</v>
      </c>
      <c r="O127" s="13">
        <v>0.028</v>
      </c>
      <c r="P127" s="13">
        <v>36.038</v>
      </c>
      <c r="Q127" s="13">
        <v>-5.697</v>
      </c>
      <c r="R127" s="13">
        <v>-68.879</v>
      </c>
      <c r="T127" s="7" t="s">
        <v>815</v>
      </c>
      <c r="U127">
        <v>0.025</v>
      </c>
      <c r="V127">
        <v>23.111</v>
      </c>
      <c r="W127">
        <v>-17.825</v>
      </c>
      <c r="X127">
        <v>-17.24</v>
      </c>
    </row>
    <row r="128" spans="1:24" ht="12.75">
      <c r="A128">
        <f t="shared" si="1"/>
        <v>126</v>
      </c>
      <c r="B128" s="7" t="s">
        <v>392</v>
      </c>
      <c r="C128" s="3">
        <v>0.0078</v>
      </c>
      <c r="D128" s="1">
        <v>8.127400000000002</v>
      </c>
      <c r="E128" s="1">
        <v>10.832799999999999</v>
      </c>
      <c r="F128" s="1">
        <v>-24.9874</v>
      </c>
      <c r="H128" s="7" t="s">
        <v>816</v>
      </c>
      <c r="I128" s="3">
        <v>0.045</v>
      </c>
      <c r="J128" s="1">
        <v>52.7444</v>
      </c>
      <c r="K128" s="1">
        <v>-4.1643</v>
      </c>
      <c r="L128" s="1">
        <v>-69.9497</v>
      </c>
      <c r="N128" s="7" t="s">
        <v>966</v>
      </c>
      <c r="O128" s="13">
        <v>0.027</v>
      </c>
      <c r="P128" s="13">
        <v>34.601</v>
      </c>
      <c r="Q128" s="13">
        <v>-5.626</v>
      </c>
      <c r="R128" s="13">
        <v>-69.55</v>
      </c>
      <c r="T128" s="7" t="s">
        <v>906</v>
      </c>
      <c r="U128">
        <v>0.025</v>
      </c>
      <c r="V128">
        <v>64.248</v>
      </c>
      <c r="W128">
        <v>11.026</v>
      </c>
      <c r="X128">
        <v>-66.263</v>
      </c>
    </row>
    <row r="129" spans="1:24" ht="12.75">
      <c r="A129">
        <f t="shared" si="1"/>
        <v>127</v>
      </c>
      <c r="B129" s="7" t="s">
        <v>542</v>
      </c>
      <c r="C129" s="3">
        <v>0.0078</v>
      </c>
      <c r="D129" s="1">
        <v>38.3887</v>
      </c>
      <c r="E129" s="1">
        <v>-21.5113</v>
      </c>
      <c r="F129" s="1">
        <v>-62.65260000000001</v>
      </c>
      <c r="H129" s="7" t="s">
        <v>686</v>
      </c>
      <c r="I129" s="3">
        <v>0.0447</v>
      </c>
      <c r="J129" s="1">
        <v>57.7611</v>
      </c>
      <c r="K129" s="1">
        <v>-6.994000000000001</v>
      </c>
      <c r="L129" s="1">
        <v>-64.918</v>
      </c>
      <c r="N129" s="7" t="s">
        <v>967</v>
      </c>
      <c r="O129" s="13">
        <v>0.026</v>
      </c>
      <c r="P129" s="13">
        <v>34.643</v>
      </c>
      <c r="Q129" s="13">
        <v>-5.915</v>
      </c>
      <c r="R129" s="13">
        <v>-69.385</v>
      </c>
      <c r="T129" s="7" t="s">
        <v>936</v>
      </c>
      <c r="U129">
        <v>0.025</v>
      </c>
      <c r="V129">
        <v>70.621</v>
      </c>
      <c r="W129">
        <v>-17.788</v>
      </c>
      <c r="X129">
        <v>-60.424</v>
      </c>
    </row>
    <row r="130" spans="1:24" ht="12.75">
      <c r="A130">
        <f t="shared" si="1"/>
        <v>128</v>
      </c>
      <c r="B130" s="7" t="s">
        <v>557</v>
      </c>
      <c r="C130" s="3">
        <v>0.0078</v>
      </c>
      <c r="D130" s="1">
        <v>31.4547</v>
      </c>
      <c r="E130" s="1">
        <v>-29.3722</v>
      </c>
      <c r="F130" s="1">
        <v>-53.6152</v>
      </c>
      <c r="H130" s="7" t="s">
        <v>354</v>
      </c>
      <c r="I130" s="3">
        <v>0.0422</v>
      </c>
      <c r="J130" s="1">
        <v>2.531</v>
      </c>
      <c r="K130" s="1">
        <v>15.518799999999999</v>
      </c>
      <c r="L130" s="1">
        <v>-30.9</v>
      </c>
      <c r="N130" s="7" t="s">
        <v>965</v>
      </c>
      <c r="O130" s="13">
        <v>0.025</v>
      </c>
      <c r="P130" s="13">
        <v>33.423</v>
      </c>
      <c r="Q130" s="13">
        <v>-6.132</v>
      </c>
      <c r="R130" s="13">
        <v>-69.858</v>
      </c>
      <c r="T130" s="7" t="s">
        <v>789</v>
      </c>
      <c r="U130">
        <v>0.024</v>
      </c>
      <c r="V130">
        <v>25.112</v>
      </c>
      <c r="W130">
        <v>-13.344</v>
      </c>
      <c r="X130">
        <v>-14.623</v>
      </c>
    </row>
    <row r="131" spans="1:24" ht="12.75">
      <c r="A131">
        <f t="shared" si="1"/>
        <v>129</v>
      </c>
      <c r="B131" s="7" t="s">
        <v>398</v>
      </c>
      <c r="C131" s="3">
        <v>0.0077</v>
      </c>
      <c r="D131" s="1">
        <v>6.3785</v>
      </c>
      <c r="E131" s="1">
        <v>12.1411</v>
      </c>
      <c r="F131" s="1">
        <v>-30.1281</v>
      </c>
      <c r="H131" s="7" t="s">
        <v>352</v>
      </c>
      <c r="I131" s="3">
        <v>0.0419</v>
      </c>
      <c r="J131" s="1">
        <v>3.8802</v>
      </c>
      <c r="K131" s="1">
        <v>19.7883</v>
      </c>
      <c r="L131" s="1">
        <v>-36.1785</v>
      </c>
      <c r="N131" s="7" t="s">
        <v>969</v>
      </c>
      <c r="O131" s="13">
        <v>0.025</v>
      </c>
      <c r="P131" s="13">
        <v>36.073</v>
      </c>
      <c r="Q131" s="13">
        <v>-5.382</v>
      </c>
      <c r="R131" s="13">
        <v>-69.014</v>
      </c>
      <c r="T131" s="7" t="s">
        <v>801</v>
      </c>
      <c r="U131">
        <v>0.024</v>
      </c>
      <c r="V131">
        <v>32.627</v>
      </c>
      <c r="W131">
        <v>-23.805</v>
      </c>
      <c r="X131">
        <v>-23.118</v>
      </c>
    </row>
    <row r="132" spans="1:24" ht="12.75">
      <c r="A132">
        <f t="shared" si="1"/>
        <v>130</v>
      </c>
      <c r="B132" s="7" t="s">
        <v>543</v>
      </c>
      <c r="C132" s="3">
        <v>0.0077</v>
      </c>
      <c r="D132" s="1">
        <v>38.6699</v>
      </c>
      <c r="E132" s="1">
        <v>-22.229</v>
      </c>
      <c r="F132" s="1">
        <v>-61.537</v>
      </c>
      <c r="H132" s="7" t="s">
        <v>329</v>
      </c>
      <c r="I132" s="3">
        <v>0.0413</v>
      </c>
      <c r="J132" s="1">
        <v>6.068899999999999</v>
      </c>
      <c r="K132" s="1">
        <v>14.8863</v>
      </c>
      <c r="L132" s="1">
        <v>-23.4735</v>
      </c>
      <c r="N132" s="7" t="s">
        <v>971</v>
      </c>
      <c r="O132" s="13">
        <v>0.025</v>
      </c>
      <c r="P132" s="13">
        <v>37.158</v>
      </c>
      <c r="Q132" s="13">
        <v>-5.775</v>
      </c>
      <c r="R132" s="13">
        <v>-68.379</v>
      </c>
      <c r="T132" s="7" t="s">
        <v>805</v>
      </c>
      <c r="U132">
        <v>0.024</v>
      </c>
      <c r="V132">
        <v>25.434</v>
      </c>
      <c r="W132">
        <v>-14.881</v>
      </c>
      <c r="X132">
        <v>-15.365</v>
      </c>
    </row>
    <row r="133" spans="1:24" ht="12.75">
      <c r="A133">
        <f aca="true" t="shared" si="2" ref="A133:A196">A132+1</f>
        <v>131</v>
      </c>
      <c r="B133" s="7" t="s">
        <v>224</v>
      </c>
      <c r="C133" s="3">
        <v>0.0076</v>
      </c>
      <c r="D133" s="1">
        <v>50.7219</v>
      </c>
      <c r="E133" s="1">
        <v>-9.8197</v>
      </c>
      <c r="F133" s="1">
        <v>-62.1513</v>
      </c>
      <c r="H133" s="7" t="s">
        <v>851</v>
      </c>
      <c r="I133" s="3">
        <v>0.0411</v>
      </c>
      <c r="J133" s="1">
        <v>46.3405</v>
      </c>
      <c r="K133" s="1">
        <v>2.3887</v>
      </c>
      <c r="L133" s="1">
        <v>-73.9504</v>
      </c>
      <c r="N133" s="7" t="s">
        <v>44</v>
      </c>
      <c r="O133">
        <v>0.024</v>
      </c>
      <c r="P133">
        <v>54.482</v>
      </c>
      <c r="Q133">
        <v>7.42</v>
      </c>
      <c r="R133">
        <v>-56.856</v>
      </c>
      <c r="T133" s="7" t="s">
        <v>819</v>
      </c>
      <c r="U133">
        <v>0.024</v>
      </c>
      <c r="V133">
        <v>22.662</v>
      </c>
      <c r="W133">
        <v>-16.108</v>
      </c>
      <c r="X133">
        <v>-16.136</v>
      </c>
    </row>
    <row r="134" spans="1:24" ht="12.75">
      <c r="A134">
        <f t="shared" si="2"/>
        <v>132</v>
      </c>
      <c r="B134" s="7" t="s">
        <v>541</v>
      </c>
      <c r="C134" s="3">
        <v>0.0076</v>
      </c>
      <c r="D134" s="1">
        <v>37.676300000000005</v>
      </c>
      <c r="E134" s="1">
        <v>-20.6495</v>
      </c>
      <c r="F134" s="1">
        <v>-63.9725</v>
      </c>
      <c r="H134" s="7" t="s">
        <v>823</v>
      </c>
      <c r="I134" s="3">
        <v>0.0407</v>
      </c>
      <c r="J134" s="1">
        <v>54.1909</v>
      </c>
      <c r="K134" s="1">
        <v>-1.0804</v>
      </c>
      <c r="L134" s="1">
        <v>-67.9245</v>
      </c>
      <c r="N134" s="7" t="s">
        <v>970</v>
      </c>
      <c r="O134">
        <v>0.024</v>
      </c>
      <c r="P134">
        <v>37.275</v>
      </c>
      <c r="Q134">
        <v>-5.435</v>
      </c>
      <c r="R134">
        <v>-68.489</v>
      </c>
      <c r="T134" s="7" t="s">
        <v>824</v>
      </c>
      <c r="U134">
        <v>0.024</v>
      </c>
      <c r="V134">
        <v>29.86</v>
      </c>
      <c r="W134">
        <v>-19.026</v>
      </c>
      <c r="X134">
        <v>-19.478</v>
      </c>
    </row>
    <row r="135" spans="1:24" ht="12.75">
      <c r="A135">
        <f t="shared" si="2"/>
        <v>133</v>
      </c>
      <c r="B135" s="7" t="s">
        <v>49</v>
      </c>
      <c r="C135" s="3">
        <v>0.0074</v>
      </c>
      <c r="D135" s="1">
        <v>10.0142</v>
      </c>
      <c r="E135" s="1">
        <v>12.213</v>
      </c>
      <c r="F135" s="1">
        <v>-33.616</v>
      </c>
      <c r="H135" s="7" t="s">
        <v>353</v>
      </c>
      <c r="I135" s="3">
        <v>0.0404</v>
      </c>
      <c r="J135" s="1">
        <v>3.0836</v>
      </c>
      <c r="K135" s="1">
        <v>17.3462</v>
      </c>
      <c r="L135" s="1">
        <v>-33.34460000000001</v>
      </c>
      <c r="N135" s="7" t="s">
        <v>972</v>
      </c>
      <c r="O135">
        <v>0.023</v>
      </c>
      <c r="P135">
        <v>38.372</v>
      </c>
      <c r="Q135">
        <v>-6.021</v>
      </c>
      <c r="R135">
        <v>-67.78</v>
      </c>
      <c r="T135" s="7" t="s">
        <v>825</v>
      </c>
      <c r="U135">
        <v>0.024</v>
      </c>
      <c r="V135">
        <v>28.416</v>
      </c>
      <c r="W135">
        <v>-19.605</v>
      </c>
      <c r="X135">
        <v>-19.596</v>
      </c>
    </row>
    <row r="136" spans="1:24" ht="12.75">
      <c r="A136">
        <f t="shared" si="2"/>
        <v>134</v>
      </c>
      <c r="B136" s="7" t="s">
        <v>220</v>
      </c>
      <c r="C136" s="3">
        <v>0.0074</v>
      </c>
      <c r="D136" s="1">
        <v>51.4953</v>
      </c>
      <c r="E136" s="1">
        <v>-9.964599999999999</v>
      </c>
      <c r="F136" s="1">
        <v>-59.6971</v>
      </c>
      <c r="H136" s="7" t="s">
        <v>819</v>
      </c>
      <c r="I136" s="3">
        <v>0.0383</v>
      </c>
      <c r="J136" s="1">
        <v>53.4279</v>
      </c>
      <c r="K136" s="1">
        <v>-3.2308</v>
      </c>
      <c r="L136" s="1">
        <v>-68.6451</v>
      </c>
      <c r="N136" s="7" t="s">
        <v>973</v>
      </c>
      <c r="O136">
        <v>0.023</v>
      </c>
      <c r="P136">
        <v>38.506</v>
      </c>
      <c r="Q136">
        <v>-5.75</v>
      </c>
      <c r="R136">
        <v>-67.849</v>
      </c>
      <c r="T136" s="7" t="s">
        <v>826</v>
      </c>
      <c r="U136">
        <v>0.024</v>
      </c>
      <c r="V136">
        <v>29.975</v>
      </c>
      <c r="W136">
        <v>-20.782</v>
      </c>
      <c r="X136">
        <v>-20.711</v>
      </c>
    </row>
    <row r="137" spans="1:24" ht="12.75">
      <c r="A137">
        <f t="shared" si="2"/>
        <v>135</v>
      </c>
      <c r="B137" s="7" t="s">
        <v>396</v>
      </c>
      <c r="C137" s="3">
        <v>0.0074</v>
      </c>
      <c r="D137" s="1">
        <v>6.8425</v>
      </c>
      <c r="E137" s="1">
        <v>12.1572</v>
      </c>
      <c r="F137" s="1">
        <v>-28.7989</v>
      </c>
      <c r="H137" s="7" t="s">
        <v>808</v>
      </c>
      <c r="I137" s="3">
        <v>0.0377</v>
      </c>
      <c r="J137" s="1">
        <v>48.6228</v>
      </c>
      <c r="K137" s="1">
        <v>-2.4303</v>
      </c>
      <c r="L137" s="1">
        <v>-72.8342</v>
      </c>
      <c r="N137" s="7" t="s">
        <v>598</v>
      </c>
      <c r="O137">
        <v>0.022</v>
      </c>
      <c r="P137">
        <v>36.476</v>
      </c>
      <c r="Q137">
        <v>-8.601</v>
      </c>
      <c r="R137">
        <v>-72.182</v>
      </c>
      <c r="T137" s="7" t="s">
        <v>816</v>
      </c>
      <c r="U137">
        <v>0.023</v>
      </c>
      <c r="V137">
        <v>20.265</v>
      </c>
      <c r="W137">
        <v>-14.819</v>
      </c>
      <c r="X137">
        <v>-15.155</v>
      </c>
    </row>
    <row r="138" spans="1:24" ht="12.75">
      <c r="A138">
        <f t="shared" si="2"/>
        <v>136</v>
      </c>
      <c r="B138" s="7" t="s">
        <v>388</v>
      </c>
      <c r="C138" s="3">
        <v>0.0073</v>
      </c>
      <c r="D138" s="1">
        <v>9.5016</v>
      </c>
      <c r="E138" s="1">
        <v>8.251199999999999</v>
      </c>
      <c r="F138" s="1">
        <v>-21.2273</v>
      </c>
      <c r="H138" s="7" t="s">
        <v>351</v>
      </c>
      <c r="I138" s="3">
        <v>0.0363</v>
      </c>
      <c r="J138" s="1">
        <v>5.2313</v>
      </c>
      <c r="K138" s="1">
        <v>22.715200000000003</v>
      </c>
      <c r="L138" s="1">
        <v>-38.368900000000004</v>
      </c>
      <c r="N138" s="7" t="s">
        <v>600</v>
      </c>
      <c r="O138">
        <v>0.022</v>
      </c>
      <c r="P138">
        <v>37.955</v>
      </c>
      <c r="Q138">
        <v>-8.762</v>
      </c>
      <c r="R138">
        <v>-71.503</v>
      </c>
      <c r="T138" s="7" t="s">
        <v>822</v>
      </c>
      <c r="U138">
        <v>0.023</v>
      </c>
      <c r="V138">
        <v>28.441</v>
      </c>
      <c r="W138">
        <v>-17.577</v>
      </c>
      <c r="X138">
        <v>-18.172</v>
      </c>
    </row>
    <row r="139" spans="1:24" ht="12.75">
      <c r="A139">
        <f t="shared" si="2"/>
        <v>137</v>
      </c>
      <c r="B139" s="7" t="s">
        <v>561</v>
      </c>
      <c r="C139" s="3">
        <v>0.0073</v>
      </c>
      <c r="D139" s="1">
        <v>30.6106</v>
      </c>
      <c r="E139" s="1">
        <v>-30.4532</v>
      </c>
      <c r="F139" s="1">
        <v>-49.522</v>
      </c>
      <c r="H139" s="7" t="s">
        <v>357</v>
      </c>
      <c r="I139" s="3">
        <v>0.0348</v>
      </c>
      <c r="J139" s="1">
        <v>5.6348</v>
      </c>
      <c r="K139" s="1">
        <v>23.5402</v>
      </c>
      <c r="L139" s="1">
        <v>-38.9563</v>
      </c>
      <c r="N139" s="7" t="s">
        <v>601</v>
      </c>
      <c r="O139">
        <v>0.022</v>
      </c>
      <c r="P139">
        <v>39.908</v>
      </c>
      <c r="Q139">
        <v>-8.693</v>
      </c>
      <c r="R139">
        <v>-70.792</v>
      </c>
      <c r="T139" s="7" t="s">
        <v>823</v>
      </c>
      <c r="U139">
        <v>0.023</v>
      </c>
      <c r="V139">
        <v>27.084</v>
      </c>
      <c r="W139">
        <v>-18.599</v>
      </c>
      <c r="X139">
        <v>-18.629</v>
      </c>
    </row>
    <row r="140" spans="1:24" ht="12.75">
      <c r="A140">
        <f t="shared" si="2"/>
        <v>138</v>
      </c>
      <c r="B140" s="7" t="s">
        <v>562</v>
      </c>
      <c r="C140" s="3">
        <v>0.0073</v>
      </c>
      <c r="D140" s="1">
        <v>29.8951</v>
      </c>
      <c r="E140" s="1">
        <v>-30.757199999999997</v>
      </c>
      <c r="F140" s="1">
        <v>-49.5998</v>
      </c>
      <c r="H140" s="7" t="s">
        <v>336</v>
      </c>
      <c r="I140" s="3">
        <v>0.0339</v>
      </c>
      <c r="J140" s="1">
        <v>13.6959</v>
      </c>
      <c r="K140" s="1">
        <v>32.018899999999995</v>
      </c>
      <c r="L140" s="1">
        <v>-38.4091</v>
      </c>
      <c r="N140" s="7" t="s">
        <v>964</v>
      </c>
      <c r="O140">
        <v>0.022</v>
      </c>
      <c r="P140">
        <v>33.564</v>
      </c>
      <c r="Q140">
        <v>-6.379</v>
      </c>
      <c r="R140">
        <v>-69.659</v>
      </c>
      <c r="T140" s="7" t="s">
        <v>861</v>
      </c>
      <c r="U140">
        <v>0.023</v>
      </c>
      <c r="V140">
        <v>56.128</v>
      </c>
      <c r="W140">
        <v>29.424</v>
      </c>
      <c r="X140">
        <v>-53.529</v>
      </c>
    </row>
    <row r="141" spans="1:24" ht="12.75">
      <c r="A141">
        <f t="shared" si="2"/>
        <v>139</v>
      </c>
      <c r="B141" s="7" t="s">
        <v>41</v>
      </c>
      <c r="C141" s="3">
        <v>0.0072</v>
      </c>
      <c r="D141" s="1">
        <v>9.296199999999999</v>
      </c>
      <c r="E141" s="1">
        <v>11.931899999999999</v>
      </c>
      <c r="F141" s="1">
        <v>-29.3021</v>
      </c>
      <c r="H141" s="7" t="s">
        <v>627</v>
      </c>
      <c r="I141" s="3">
        <v>0.0339</v>
      </c>
      <c r="J141" s="1">
        <v>21.0653</v>
      </c>
      <c r="K141" s="1">
        <v>-10.8932</v>
      </c>
      <c r="L141" s="1">
        <v>-14.8142</v>
      </c>
      <c r="N141" s="7" t="s">
        <v>974</v>
      </c>
      <c r="O141">
        <v>0.022</v>
      </c>
      <c r="P141">
        <v>39.699</v>
      </c>
      <c r="Q141">
        <v>-6.156</v>
      </c>
      <c r="R141">
        <v>-67.19</v>
      </c>
      <c r="T141" s="7" t="s">
        <v>914</v>
      </c>
      <c r="U141">
        <v>0.023</v>
      </c>
      <c r="V141">
        <v>50.067</v>
      </c>
      <c r="W141">
        <v>7.31</v>
      </c>
      <c r="X141">
        <v>-77.171</v>
      </c>
    </row>
    <row r="142" spans="1:24" ht="12.75">
      <c r="A142">
        <f t="shared" si="2"/>
        <v>140</v>
      </c>
      <c r="B142" s="7" t="s">
        <v>60</v>
      </c>
      <c r="C142" s="3">
        <v>0.0072</v>
      </c>
      <c r="D142" s="1">
        <v>10.7722</v>
      </c>
      <c r="E142" s="1">
        <v>13.8172</v>
      </c>
      <c r="F142" s="1">
        <v>-37.867599999999996</v>
      </c>
      <c r="H142" s="7" t="s">
        <v>350</v>
      </c>
      <c r="I142" s="3">
        <v>0.0328</v>
      </c>
      <c r="J142" s="1">
        <v>8.2707</v>
      </c>
      <c r="K142" s="1">
        <v>26.6501</v>
      </c>
      <c r="L142" s="1">
        <v>-38.599000000000004</v>
      </c>
      <c r="N142" s="7" t="s">
        <v>975</v>
      </c>
      <c r="O142">
        <v>0.022</v>
      </c>
      <c r="P142">
        <v>39.615</v>
      </c>
      <c r="Q142">
        <v>-6.374</v>
      </c>
      <c r="R142">
        <v>-67.13</v>
      </c>
      <c r="T142" s="7" t="s">
        <v>778</v>
      </c>
      <c r="U142">
        <v>0.022</v>
      </c>
      <c r="V142">
        <v>34.283</v>
      </c>
      <c r="W142">
        <v>-9.88</v>
      </c>
      <c r="X142">
        <v>-14.573</v>
      </c>
    </row>
    <row r="143" spans="1:24" ht="12.75">
      <c r="A143">
        <f t="shared" si="2"/>
        <v>141</v>
      </c>
      <c r="B143" s="7" t="s">
        <v>219</v>
      </c>
      <c r="C143" s="3">
        <v>0.0072</v>
      </c>
      <c r="D143" s="1">
        <v>53.2546</v>
      </c>
      <c r="E143" s="1">
        <v>-10.5109</v>
      </c>
      <c r="F143" s="1">
        <v>-58.351699999999994</v>
      </c>
      <c r="H143" s="7" t="s">
        <v>347</v>
      </c>
      <c r="I143" s="3">
        <v>0.0327</v>
      </c>
      <c r="J143" s="1">
        <v>4.8634</v>
      </c>
      <c r="K143" s="1">
        <v>18.4805</v>
      </c>
      <c r="L143" s="1">
        <v>-31.1108</v>
      </c>
      <c r="N143" s="7" t="s">
        <v>45</v>
      </c>
      <c r="O143">
        <v>0.021</v>
      </c>
      <c r="P143">
        <v>55.183</v>
      </c>
      <c r="Q143">
        <v>7.856</v>
      </c>
      <c r="R143">
        <v>-58.017</v>
      </c>
      <c r="T143" s="7" t="s">
        <v>786</v>
      </c>
      <c r="U143">
        <v>0.022</v>
      </c>
      <c r="V143">
        <v>21.051</v>
      </c>
      <c r="W143">
        <v>-11.494</v>
      </c>
      <c r="X143">
        <v>-13.568</v>
      </c>
    </row>
    <row r="144" spans="1:24" ht="12.75">
      <c r="A144">
        <f t="shared" si="2"/>
        <v>142</v>
      </c>
      <c r="B144" s="7" t="s">
        <v>558</v>
      </c>
      <c r="C144" s="3">
        <v>0.0072</v>
      </c>
      <c r="D144" s="1">
        <v>31.1334</v>
      </c>
      <c r="E144" s="1">
        <v>-29.8692</v>
      </c>
      <c r="F144" s="1">
        <v>-52.1122</v>
      </c>
      <c r="H144" s="7" t="s">
        <v>847</v>
      </c>
      <c r="I144" s="3">
        <v>0.0325</v>
      </c>
      <c r="J144" s="1">
        <v>45.3518</v>
      </c>
      <c r="K144" s="1">
        <v>3.9431</v>
      </c>
      <c r="L144" s="1">
        <v>-77.6683</v>
      </c>
      <c r="N144" s="7" t="s">
        <v>49</v>
      </c>
      <c r="O144">
        <v>0.021</v>
      </c>
      <c r="P144">
        <v>54.243</v>
      </c>
      <c r="Q144">
        <v>8.897</v>
      </c>
      <c r="R144">
        <v>-56.096</v>
      </c>
      <c r="T144" s="7" t="s">
        <v>800</v>
      </c>
      <c r="U144">
        <v>0.022</v>
      </c>
      <c r="V144">
        <v>31.933</v>
      </c>
      <c r="W144">
        <v>-25.525</v>
      </c>
      <c r="X144">
        <v>-24.266</v>
      </c>
    </row>
    <row r="145" spans="1:24" ht="12.75">
      <c r="A145">
        <f t="shared" si="2"/>
        <v>143</v>
      </c>
      <c r="B145" s="7" t="s">
        <v>682</v>
      </c>
      <c r="C145" s="3">
        <v>0.0072</v>
      </c>
      <c r="D145" s="1">
        <v>51.1015</v>
      </c>
      <c r="E145" s="1">
        <v>-8.5739</v>
      </c>
      <c r="F145" s="1">
        <v>-65.46730000000001</v>
      </c>
      <c r="H145" s="7" t="s">
        <v>339</v>
      </c>
      <c r="I145" s="3">
        <v>0.0316</v>
      </c>
      <c r="J145" s="1">
        <v>8.5106</v>
      </c>
      <c r="K145" s="1">
        <v>25.045099999999998</v>
      </c>
      <c r="L145" s="1">
        <v>-33.9863</v>
      </c>
      <c r="N145" s="7" t="s">
        <v>962</v>
      </c>
      <c r="O145">
        <v>0.021</v>
      </c>
      <c r="P145">
        <v>32.239</v>
      </c>
      <c r="Q145">
        <v>-7.04</v>
      </c>
      <c r="R145">
        <v>-69.998</v>
      </c>
      <c r="T145" s="7" t="s">
        <v>827</v>
      </c>
      <c r="U145">
        <v>0.022</v>
      </c>
      <c r="V145">
        <v>31.122</v>
      </c>
      <c r="W145">
        <v>-22.524</v>
      </c>
      <c r="X145">
        <v>-22.125</v>
      </c>
    </row>
    <row r="146" spans="1:24" ht="12.75">
      <c r="A146">
        <f t="shared" si="2"/>
        <v>144</v>
      </c>
      <c r="B146" s="7" t="s">
        <v>394</v>
      </c>
      <c r="C146" s="3">
        <v>0.007</v>
      </c>
      <c r="D146" s="1">
        <v>7.3623</v>
      </c>
      <c r="E146" s="1">
        <v>11.9961</v>
      </c>
      <c r="F146" s="1">
        <v>-27.352999999999998</v>
      </c>
      <c r="H146" s="7" t="s">
        <v>346</v>
      </c>
      <c r="I146" s="3">
        <v>0.0313</v>
      </c>
      <c r="J146" s="1">
        <v>4.0697</v>
      </c>
      <c r="K146" s="1">
        <v>16.343</v>
      </c>
      <c r="L146" s="1">
        <v>-29.069100000000002</v>
      </c>
      <c r="N146" s="7" t="s">
        <v>599</v>
      </c>
      <c r="O146">
        <v>0.02</v>
      </c>
      <c r="P146">
        <v>38.168</v>
      </c>
      <c r="Q146">
        <v>-7.951</v>
      </c>
      <c r="R146">
        <v>-71.798</v>
      </c>
      <c r="T146" s="7" t="s">
        <v>779</v>
      </c>
      <c r="U146">
        <v>0.021</v>
      </c>
      <c r="V146">
        <v>33.502</v>
      </c>
      <c r="W146">
        <v>-13.622</v>
      </c>
      <c r="X146">
        <v>-16.61</v>
      </c>
    </row>
    <row r="147" spans="1:24" ht="12.75">
      <c r="A147">
        <f t="shared" si="2"/>
        <v>145</v>
      </c>
      <c r="B147" s="7" t="s">
        <v>48</v>
      </c>
      <c r="C147" s="3">
        <v>0.0069</v>
      </c>
      <c r="D147" s="1">
        <v>10.0861</v>
      </c>
      <c r="E147" s="1">
        <v>11.962200000000001</v>
      </c>
      <c r="F147" s="1">
        <v>-32.3279</v>
      </c>
      <c r="H147" s="7" t="s">
        <v>315</v>
      </c>
      <c r="I147" s="3">
        <v>0.0311</v>
      </c>
      <c r="J147" s="1">
        <v>19.5357</v>
      </c>
      <c r="K147" s="1">
        <v>35.714600000000004</v>
      </c>
      <c r="L147" s="1">
        <v>-37.4324</v>
      </c>
      <c r="N147" s="7" t="s">
        <v>602</v>
      </c>
      <c r="O147">
        <v>0.02</v>
      </c>
      <c r="P147">
        <v>42.362</v>
      </c>
      <c r="Q147">
        <v>-8.985</v>
      </c>
      <c r="R147">
        <v>-69.705</v>
      </c>
      <c r="T147" s="7" t="s">
        <v>791</v>
      </c>
      <c r="U147">
        <v>0.021</v>
      </c>
      <c r="V147">
        <v>31.768</v>
      </c>
      <c r="W147">
        <v>-17.014</v>
      </c>
      <c r="X147">
        <v>-18.436</v>
      </c>
    </row>
    <row r="148" spans="1:24" ht="12.75">
      <c r="A148">
        <f t="shared" si="2"/>
        <v>146</v>
      </c>
      <c r="B148" s="7" t="s">
        <v>222</v>
      </c>
      <c r="C148" s="3">
        <v>0.0069</v>
      </c>
      <c r="D148" s="1">
        <v>53.3853</v>
      </c>
      <c r="E148" s="1">
        <v>-10.66</v>
      </c>
      <c r="F148" s="1">
        <v>-62.188399999999994</v>
      </c>
      <c r="H148" s="7" t="s">
        <v>820</v>
      </c>
      <c r="I148" s="3">
        <v>0.0309</v>
      </c>
      <c r="J148" s="1">
        <v>53.903</v>
      </c>
      <c r="K148" s="1">
        <v>-2.2777000000000003</v>
      </c>
      <c r="L148" s="1">
        <v>-68.1536</v>
      </c>
      <c r="N148" s="7" t="s">
        <v>603</v>
      </c>
      <c r="O148">
        <v>0.02</v>
      </c>
      <c r="P148">
        <v>42.059</v>
      </c>
      <c r="Q148">
        <v>-9.772</v>
      </c>
      <c r="R148">
        <v>-69.515</v>
      </c>
      <c r="T148" s="7" t="s">
        <v>794</v>
      </c>
      <c r="U148">
        <v>0.021</v>
      </c>
      <c r="V148">
        <v>34.653</v>
      </c>
      <c r="W148">
        <v>-20.693</v>
      </c>
      <c r="X148">
        <v>-23.14</v>
      </c>
    </row>
    <row r="149" spans="1:24" ht="12.75">
      <c r="A149">
        <f t="shared" si="2"/>
        <v>147</v>
      </c>
      <c r="B149" s="7" t="s">
        <v>505</v>
      </c>
      <c r="C149" s="3">
        <v>0.0069</v>
      </c>
      <c r="D149" s="1">
        <v>52.3431</v>
      </c>
      <c r="E149" s="1">
        <v>-9.1198</v>
      </c>
      <c r="F149" s="1">
        <v>-64.21079999999999</v>
      </c>
      <c r="H149" s="7" t="s">
        <v>316</v>
      </c>
      <c r="I149" s="3">
        <v>0.0306</v>
      </c>
      <c r="J149" s="1">
        <v>20.805200000000003</v>
      </c>
      <c r="K149" s="1">
        <v>36.1889</v>
      </c>
      <c r="L149" s="1">
        <v>-39.9264</v>
      </c>
      <c r="N149" s="7" t="s">
        <v>604</v>
      </c>
      <c r="O149">
        <v>0.02</v>
      </c>
      <c r="P149">
        <v>44.223</v>
      </c>
      <c r="Q149">
        <v>-10.036</v>
      </c>
      <c r="R149">
        <v>-68.509</v>
      </c>
      <c r="T149" s="7" t="s">
        <v>802</v>
      </c>
      <c r="U149">
        <v>0.021</v>
      </c>
      <c r="V149">
        <v>32.674</v>
      </c>
      <c r="W149">
        <v>-21.615</v>
      </c>
      <c r="X149">
        <v>-21.606</v>
      </c>
    </row>
    <row r="150" spans="1:24" ht="12.75">
      <c r="A150">
        <f t="shared" si="2"/>
        <v>148</v>
      </c>
      <c r="B150" s="7" t="s">
        <v>689</v>
      </c>
      <c r="C150" s="3">
        <v>0.0069</v>
      </c>
      <c r="D150" s="1">
        <v>37.579899999999995</v>
      </c>
      <c r="E150" s="1">
        <v>-5.535500000000001</v>
      </c>
      <c r="F150" s="1">
        <v>-73.4287</v>
      </c>
      <c r="H150" s="7" t="s">
        <v>345</v>
      </c>
      <c r="I150" s="3">
        <v>0.0305</v>
      </c>
      <c r="J150" s="1">
        <v>3.0514</v>
      </c>
      <c r="K150" s="1">
        <v>14.037299999999998</v>
      </c>
      <c r="L150" s="1">
        <v>-26.9733</v>
      </c>
      <c r="N150" s="7" t="s">
        <v>958</v>
      </c>
      <c r="O150">
        <v>0.02</v>
      </c>
      <c r="P150">
        <v>30.739</v>
      </c>
      <c r="Q150">
        <v>-9.317</v>
      </c>
      <c r="R150">
        <v>-69.595</v>
      </c>
      <c r="T150" s="7" t="s">
        <v>817</v>
      </c>
      <c r="U150">
        <v>0.021</v>
      </c>
      <c r="V150">
        <v>21.493</v>
      </c>
      <c r="W150">
        <v>-13.714</v>
      </c>
      <c r="X150">
        <v>-14.359</v>
      </c>
    </row>
    <row r="151" spans="1:24" ht="12.75">
      <c r="A151">
        <f t="shared" si="2"/>
        <v>149</v>
      </c>
      <c r="B151" s="7" t="s">
        <v>221</v>
      </c>
      <c r="C151" s="3">
        <v>0.0068</v>
      </c>
      <c r="D151" s="1">
        <v>52.558299999999996</v>
      </c>
      <c r="E151" s="1">
        <v>-10.3526</v>
      </c>
      <c r="F151" s="1">
        <v>-60.985899999999994</v>
      </c>
      <c r="H151" s="7" t="s">
        <v>349</v>
      </c>
      <c r="I151" s="3">
        <v>0.0305</v>
      </c>
      <c r="J151" s="1">
        <v>7.1132</v>
      </c>
      <c r="K151" s="1">
        <v>23.8183</v>
      </c>
      <c r="L151" s="1">
        <v>-35.876</v>
      </c>
      <c r="N151" s="7" t="s">
        <v>976</v>
      </c>
      <c r="O151">
        <v>0.02</v>
      </c>
      <c r="P151">
        <v>40.628</v>
      </c>
      <c r="Q151">
        <v>-6.716</v>
      </c>
      <c r="R151">
        <v>-66.572</v>
      </c>
      <c r="T151" s="7" t="s">
        <v>821</v>
      </c>
      <c r="U151">
        <v>0.021</v>
      </c>
      <c r="V151">
        <v>26.169</v>
      </c>
      <c r="W151">
        <v>-16.162</v>
      </c>
      <c r="X151">
        <v>-16.676</v>
      </c>
    </row>
    <row r="152" spans="1:24" ht="12.75">
      <c r="A152">
        <f t="shared" si="2"/>
        <v>150</v>
      </c>
      <c r="B152" s="7" t="s">
        <v>252</v>
      </c>
      <c r="C152" s="3">
        <v>0.0068</v>
      </c>
      <c r="D152" s="1">
        <v>36.053599999999996</v>
      </c>
      <c r="E152" s="1">
        <v>-6.824</v>
      </c>
      <c r="F152" s="1">
        <v>-72.425</v>
      </c>
      <c r="H152" s="7" t="s">
        <v>341</v>
      </c>
      <c r="I152" s="3">
        <v>0.0301</v>
      </c>
      <c r="J152" s="1">
        <v>6.2824</v>
      </c>
      <c r="K152" s="1">
        <v>19.4951</v>
      </c>
      <c r="L152" s="1">
        <v>-28.865</v>
      </c>
      <c r="N152" s="7" t="s">
        <v>977</v>
      </c>
      <c r="O152">
        <v>0.02</v>
      </c>
      <c r="P152">
        <v>40.734</v>
      </c>
      <c r="Q152">
        <v>-6.469</v>
      </c>
      <c r="R152">
        <v>-66.63</v>
      </c>
      <c r="T152" s="7" t="s">
        <v>663</v>
      </c>
      <c r="U152">
        <v>0.02</v>
      </c>
      <c r="V152">
        <v>19.318</v>
      </c>
      <c r="W152">
        <v>32.463</v>
      </c>
      <c r="X152">
        <v>-17.886</v>
      </c>
    </row>
    <row r="153" spans="1:24" ht="12.75">
      <c r="A153">
        <f t="shared" si="2"/>
        <v>151</v>
      </c>
      <c r="B153" s="7" t="s">
        <v>52</v>
      </c>
      <c r="C153" s="3">
        <v>0.0067</v>
      </c>
      <c r="D153" s="1">
        <v>7.5811</v>
      </c>
      <c r="E153" s="1">
        <v>14.233600000000001</v>
      </c>
      <c r="F153" s="1">
        <v>-34.806200000000004</v>
      </c>
      <c r="H153" s="7" t="s">
        <v>317</v>
      </c>
      <c r="I153" s="3">
        <v>0.0299</v>
      </c>
      <c r="J153" s="1">
        <v>16.6021</v>
      </c>
      <c r="K153" s="1">
        <v>34.138</v>
      </c>
      <c r="L153" s="1">
        <v>-38.6412</v>
      </c>
      <c r="N153" s="7" t="s">
        <v>980</v>
      </c>
      <c r="O153">
        <v>0.02</v>
      </c>
      <c r="P153">
        <v>42.951</v>
      </c>
      <c r="Q153">
        <v>-7.633</v>
      </c>
      <c r="R153">
        <v>-65.201</v>
      </c>
      <c r="T153" s="7" t="s">
        <v>776</v>
      </c>
      <c r="U153">
        <v>0.02</v>
      </c>
      <c r="V153">
        <v>35.16</v>
      </c>
      <c r="W153">
        <v>-6.944</v>
      </c>
      <c r="X153">
        <v>-13.342</v>
      </c>
    </row>
    <row r="154" spans="1:24" ht="12.75">
      <c r="A154">
        <f t="shared" si="2"/>
        <v>152</v>
      </c>
      <c r="B154" s="7" t="s">
        <v>218</v>
      </c>
      <c r="C154" s="3">
        <v>0.0066</v>
      </c>
      <c r="D154" s="1">
        <v>54.205999999999996</v>
      </c>
      <c r="E154" s="1">
        <v>-10.8103</v>
      </c>
      <c r="F154" s="1">
        <v>-59.709399999999995</v>
      </c>
      <c r="H154" s="7" t="s">
        <v>335</v>
      </c>
      <c r="I154" s="3">
        <v>0.0299</v>
      </c>
      <c r="J154" s="1">
        <v>12.6577</v>
      </c>
      <c r="K154" s="1">
        <v>30.4058</v>
      </c>
      <c r="L154" s="1">
        <v>-36.2849</v>
      </c>
      <c r="N154" s="7" t="s">
        <v>981</v>
      </c>
      <c r="O154">
        <v>0.02</v>
      </c>
      <c r="P154">
        <v>43.064</v>
      </c>
      <c r="Q154">
        <v>-7.321</v>
      </c>
      <c r="R154">
        <v>-65.269</v>
      </c>
      <c r="T154" s="7" t="s">
        <v>780</v>
      </c>
      <c r="U154">
        <v>0.02</v>
      </c>
      <c r="V154">
        <v>30.679</v>
      </c>
      <c r="W154">
        <v>-9.924</v>
      </c>
      <c r="X154">
        <v>-14.303</v>
      </c>
    </row>
    <row r="155" spans="1:24" ht="12.75">
      <c r="A155">
        <f t="shared" si="2"/>
        <v>153</v>
      </c>
      <c r="B155" s="7" t="s">
        <v>688</v>
      </c>
      <c r="C155" s="3">
        <v>0.0066</v>
      </c>
      <c r="D155" s="1">
        <v>39.242399999999996</v>
      </c>
      <c r="E155" s="1">
        <v>-5.5467</v>
      </c>
      <c r="F155" s="1">
        <v>-72.712</v>
      </c>
      <c r="H155" s="7" t="s">
        <v>332</v>
      </c>
      <c r="I155" s="3">
        <v>0.0296</v>
      </c>
      <c r="J155" s="1">
        <v>8.7321</v>
      </c>
      <c r="K155" s="1">
        <v>23.0283</v>
      </c>
      <c r="L155" s="1">
        <v>-28.9258</v>
      </c>
      <c r="N155" s="7" t="s">
        <v>46</v>
      </c>
      <c r="O155">
        <v>0.019</v>
      </c>
      <c r="P155">
        <v>55.89</v>
      </c>
      <c r="Q155">
        <v>8.16</v>
      </c>
      <c r="R155">
        <v>-59.204</v>
      </c>
      <c r="T155" s="7" t="s">
        <v>905</v>
      </c>
      <c r="U155">
        <v>0.02</v>
      </c>
      <c r="V155">
        <v>61.188</v>
      </c>
      <c r="W155">
        <v>10.992</v>
      </c>
      <c r="X155">
        <v>-68.834</v>
      </c>
    </row>
    <row r="156" spans="1:24" ht="12.75">
      <c r="A156">
        <f t="shared" si="2"/>
        <v>154</v>
      </c>
      <c r="B156" s="7" t="s">
        <v>250</v>
      </c>
      <c r="C156" s="3">
        <v>0.0065</v>
      </c>
      <c r="D156" s="1">
        <v>34.955799999999996</v>
      </c>
      <c r="E156" s="1">
        <v>-5.4965</v>
      </c>
      <c r="F156" s="1">
        <v>-69.8033</v>
      </c>
      <c r="H156" s="7" t="s">
        <v>641</v>
      </c>
      <c r="I156" s="3">
        <v>0.0296</v>
      </c>
      <c r="J156" s="1">
        <v>22.941</v>
      </c>
      <c r="K156" s="1">
        <v>-36.189099999999996</v>
      </c>
      <c r="L156" s="1">
        <v>-35.8578</v>
      </c>
      <c r="N156" s="7" t="s">
        <v>48</v>
      </c>
      <c r="O156">
        <v>0.019</v>
      </c>
      <c r="P156">
        <v>54.983</v>
      </c>
      <c r="Q156">
        <v>9.504</v>
      </c>
      <c r="R156">
        <v>-57.265</v>
      </c>
      <c r="T156" s="7" t="s">
        <v>31</v>
      </c>
      <c r="U156">
        <v>0.019</v>
      </c>
      <c r="V156">
        <v>23.838</v>
      </c>
      <c r="W156">
        <v>40.166</v>
      </c>
      <c r="X156">
        <v>-20.304</v>
      </c>
    </row>
    <row r="157" spans="1:24" ht="12.75">
      <c r="A157">
        <f t="shared" si="2"/>
        <v>155</v>
      </c>
      <c r="B157" s="7" t="s">
        <v>397</v>
      </c>
      <c r="C157" s="3">
        <v>0.0065</v>
      </c>
      <c r="D157" s="1">
        <v>6.7797</v>
      </c>
      <c r="E157" s="1">
        <v>12.7558</v>
      </c>
      <c r="F157" s="1">
        <v>-29.811</v>
      </c>
      <c r="H157" s="7" t="s">
        <v>334</v>
      </c>
      <c r="I157" s="3">
        <v>0.0288</v>
      </c>
      <c r="J157" s="1">
        <v>11.565199999999999</v>
      </c>
      <c r="K157" s="1">
        <v>28.881899999999998</v>
      </c>
      <c r="L157" s="1">
        <v>-34.3455</v>
      </c>
      <c r="N157" s="7" t="s">
        <v>589</v>
      </c>
      <c r="O157">
        <v>0.019</v>
      </c>
      <c r="P157">
        <v>35.799</v>
      </c>
      <c r="Q157">
        <v>-15.404</v>
      </c>
      <c r="R157">
        <v>-68.474</v>
      </c>
      <c r="T157" s="7" t="s">
        <v>676</v>
      </c>
      <c r="U157">
        <v>0.019</v>
      </c>
      <c r="V157">
        <v>20.792</v>
      </c>
      <c r="W157">
        <v>36.013</v>
      </c>
      <c r="X157">
        <v>-31.551</v>
      </c>
    </row>
    <row r="158" spans="1:24" ht="12.75">
      <c r="A158">
        <f t="shared" si="2"/>
        <v>156</v>
      </c>
      <c r="B158" s="7" t="s">
        <v>251</v>
      </c>
      <c r="C158" s="3">
        <v>0.0064</v>
      </c>
      <c r="D158" s="1">
        <v>35.475500000000004</v>
      </c>
      <c r="E158" s="1">
        <v>-6.1575</v>
      </c>
      <c r="F158" s="1">
        <v>-71.1065</v>
      </c>
      <c r="H158" s="7" t="s">
        <v>338</v>
      </c>
      <c r="I158" s="3">
        <v>0.0288</v>
      </c>
      <c r="J158" s="1">
        <v>9.9192</v>
      </c>
      <c r="K158" s="1">
        <v>27.6247</v>
      </c>
      <c r="L158" s="1">
        <v>-36.7116</v>
      </c>
      <c r="N158" s="7" t="s">
        <v>590</v>
      </c>
      <c r="O158">
        <v>0.019</v>
      </c>
      <c r="P158">
        <v>34.414</v>
      </c>
      <c r="Q158">
        <v>-14.997</v>
      </c>
      <c r="R158">
        <v>-69.476</v>
      </c>
      <c r="T158" s="7" t="s">
        <v>777</v>
      </c>
      <c r="U158">
        <v>0.019</v>
      </c>
      <c r="V158">
        <v>31.967</v>
      </c>
      <c r="W158">
        <v>-5.588</v>
      </c>
      <c r="X158">
        <v>-12.989</v>
      </c>
    </row>
    <row r="159" spans="1:24" ht="12.75">
      <c r="A159">
        <f t="shared" si="2"/>
        <v>157</v>
      </c>
      <c r="B159" s="7" t="s">
        <v>54</v>
      </c>
      <c r="C159" s="3">
        <v>0.0062</v>
      </c>
      <c r="D159" s="1">
        <v>10.025400000000001</v>
      </c>
      <c r="E159" s="1">
        <v>12.6009</v>
      </c>
      <c r="F159" s="1">
        <v>-35.0981</v>
      </c>
      <c r="H159" s="7" t="s">
        <v>330</v>
      </c>
      <c r="I159" s="3">
        <v>0.0286</v>
      </c>
      <c r="J159" s="1">
        <v>6.8555</v>
      </c>
      <c r="K159" s="1">
        <v>17.718</v>
      </c>
      <c r="L159" s="1">
        <v>-25.0042</v>
      </c>
      <c r="N159" s="7" t="s">
        <v>591</v>
      </c>
      <c r="O159">
        <v>0.019</v>
      </c>
      <c r="P159">
        <v>34.965</v>
      </c>
      <c r="Q159">
        <v>-14.274</v>
      </c>
      <c r="R159">
        <v>-69.633</v>
      </c>
      <c r="T159" s="7" t="s">
        <v>814</v>
      </c>
      <c r="U159">
        <v>0.019</v>
      </c>
      <c r="V159">
        <v>25.925</v>
      </c>
      <c r="W159">
        <v>-19.858</v>
      </c>
      <c r="X159">
        <v>-19.137</v>
      </c>
    </row>
    <row r="160" spans="1:24" ht="12.75">
      <c r="A160">
        <f t="shared" si="2"/>
        <v>158</v>
      </c>
      <c r="B160" s="7" t="s">
        <v>498</v>
      </c>
      <c r="C160" s="3">
        <v>0.0062</v>
      </c>
      <c r="D160" s="1">
        <v>61.8626</v>
      </c>
      <c r="E160" s="1">
        <v>-10.1087</v>
      </c>
      <c r="F160" s="1">
        <v>-57.1274</v>
      </c>
      <c r="H160" s="7" t="s">
        <v>319</v>
      </c>
      <c r="I160" s="3">
        <v>0.0284</v>
      </c>
      <c r="J160" s="1">
        <v>14.086799999999998</v>
      </c>
      <c r="K160" s="1">
        <v>31.4799</v>
      </c>
      <c r="L160" s="1">
        <v>-34.2402</v>
      </c>
      <c r="N160" s="7" t="s">
        <v>594</v>
      </c>
      <c r="O160">
        <v>0.019</v>
      </c>
      <c r="P160">
        <v>33.927</v>
      </c>
      <c r="Q160">
        <v>-12.35</v>
      </c>
      <c r="R160">
        <v>-71.441</v>
      </c>
      <c r="T160" s="7" t="s">
        <v>820</v>
      </c>
      <c r="U160">
        <v>0.019</v>
      </c>
      <c r="V160">
        <v>25.043</v>
      </c>
      <c r="W160">
        <v>-17.377</v>
      </c>
      <c r="X160">
        <v>-17.384</v>
      </c>
    </row>
    <row r="161" spans="1:24" ht="12.75">
      <c r="A161">
        <f t="shared" si="2"/>
        <v>159</v>
      </c>
      <c r="B161" s="7" t="s">
        <v>683</v>
      </c>
      <c r="C161" s="3">
        <v>0.0062</v>
      </c>
      <c r="D161" s="1">
        <v>49.0548</v>
      </c>
      <c r="E161" s="1">
        <v>-8.0877</v>
      </c>
      <c r="F161" s="1">
        <v>-66.8392</v>
      </c>
      <c r="H161" s="7" t="s">
        <v>348</v>
      </c>
      <c r="I161" s="3">
        <v>0.0283</v>
      </c>
      <c r="J161" s="1">
        <v>5.7745</v>
      </c>
      <c r="K161" s="1">
        <v>21.0067</v>
      </c>
      <c r="L161" s="1">
        <v>-33.2597</v>
      </c>
      <c r="N161" s="7" t="s">
        <v>595</v>
      </c>
      <c r="O161">
        <v>0.019</v>
      </c>
      <c r="P161">
        <v>33.818</v>
      </c>
      <c r="Q161">
        <v>-11.03</v>
      </c>
      <c r="R161">
        <v>-72.241</v>
      </c>
      <c r="T161" s="7" t="s">
        <v>909</v>
      </c>
      <c r="U161">
        <v>0.019</v>
      </c>
      <c r="V161">
        <v>68.581</v>
      </c>
      <c r="W161">
        <v>7.709</v>
      </c>
      <c r="X161">
        <v>-63.276</v>
      </c>
    </row>
    <row r="162" spans="1:24" ht="12.75">
      <c r="A162">
        <f t="shared" si="2"/>
        <v>160</v>
      </c>
      <c r="B162" s="7" t="s">
        <v>55</v>
      </c>
      <c r="C162" s="3">
        <v>0.0061</v>
      </c>
      <c r="D162" s="1">
        <v>10.3043</v>
      </c>
      <c r="E162" s="1">
        <v>13.0518</v>
      </c>
      <c r="F162" s="1">
        <v>-36.493300000000005</v>
      </c>
      <c r="H162" s="7" t="s">
        <v>331</v>
      </c>
      <c r="I162" s="3">
        <v>0.0279</v>
      </c>
      <c r="J162" s="1">
        <v>7.809200000000001</v>
      </c>
      <c r="K162" s="1">
        <v>20.5045</v>
      </c>
      <c r="L162" s="1">
        <v>-26.8836</v>
      </c>
      <c r="N162" s="7" t="s">
        <v>597</v>
      </c>
      <c r="O162">
        <v>0.019</v>
      </c>
      <c r="P162">
        <v>35.181</v>
      </c>
      <c r="Q162">
        <v>-9.635</v>
      </c>
      <c r="R162">
        <v>-72.262</v>
      </c>
      <c r="T162" s="7" t="s">
        <v>913</v>
      </c>
      <c r="U162">
        <v>0.019</v>
      </c>
      <c r="V162">
        <v>54.207</v>
      </c>
      <c r="W162">
        <v>7.555</v>
      </c>
      <c r="X162">
        <v>-74.626</v>
      </c>
    </row>
    <row r="163" spans="1:24" ht="12.75">
      <c r="A163">
        <f t="shared" si="2"/>
        <v>161</v>
      </c>
      <c r="B163" s="7" t="s">
        <v>217</v>
      </c>
      <c r="C163" s="3">
        <v>0.0061</v>
      </c>
      <c r="D163" s="1">
        <v>55.0057</v>
      </c>
      <c r="E163" s="1">
        <v>-11.0645</v>
      </c>
      <c r="F163" s="1">
        <v>-60.9074</v>
      </c>
      <c r="H163" s="7" t="s">
        <v>326</v>
      </c>
      <c r="I163" s="3">
        <v>0.0275</v>
      </c>
      <c r="J163" s="1">
        <v>7.3051</v>
      </c>
      <c r="K163" s="1">
        <v>12.6508</v>
      </c>
      <c r="L163" s="1">
        <v>-20.2881</v>
      </c>
      <c r="N163" s="7" t="s">
        <v>957</v>
      </c>
      <c r="O163">
        <v>0.019</v>
      </c>
      <c r="P163">
        <v>30.505</v>
      </c>
      <c r="Q163">
        <v>-10.375</v>
      </c>
      <c r="R163">
        <v>-69.121</v>
      </c>
      <c r="T163" s="7" t="s">
        <v>957</v>
      </c>
      <c r="U163">
        <v>0.019</v>
      </c>
      <c r="V163">
        <v>62.056</v>
      </c>
      <c r="W163">
        <v>-17.249</v>
      </c>
      <c r="X163">
        <v>-60.79</v>
      </c>
    </row>
    <row r="164" spans="1:24" ht="12.75">
      <c r="A164">
        <f t="shared" si="2"/>
        <v>162</v>
      </c>
      <c r="B164" s="7" t="s">
        <v>223</v>
      </c>
      <c r="C164" s="3">
        <v>0.0061</v>
      </c>
      <c r="D164" s="1">
        <v>51.460499999999996</v>
      </c>
      <c r="E164" s="1">
        <v>-10.151800000000001</v>
      </c>
      <c r="F164" s="1">
        <v>-63.3871</v>
      </c>
      <c r="H164" s="7" t="s">
        <v>344</v>
      </c>
      <c r="I164" s="3">
        <v>0.0275</v>
      </c>
      <c r="J164" s="1">
        <v>4.1121</v>
      </c>
      <c r="K164" s="1">
        <v>12.5181</v>
      </c>
      <c r="L164" s="1">
        <v>-23.652</v>
      </c>
      <c r="N164" s="7" t="s">
        <v>961</v>
      </c>
      <c r="O164">
        <v>0.019</v>
      </c>
      <c r="P164">
        <v>31.387</v>
      </c>
      <c r="Q164">
        <v>-8.084</v>
      </c>
      <c r="R164">
        <v>-69.909</v>
      </c>
      <c r="T164" s="7" t="s">
        <v>788</v>
      </c>
      <c r="U164">
        <v>0.018</v>
      </c>
      <c r="V164">
        <v>25.939</v>
      </c>
      <c r="W164">
        <v>-8.853</v>
      </c>
      <c r="X164">
        <v>-13.732</v>
      </c>
    </row>
    <row r="165" spans="1:24" ht="12.75">
      <c r="A165">
        <f t="shared" si="2"/>
        <v>163</v>
      </c>
      <c r="B165" s="7" t="s">
        <v>58</v>
      </c>
      <c r="C165" s="3">
        <v>0.006</v>
      </c>
      <c r="D165" s="1">
        <v>8.524000000000001</v>
      </c>
      <c r="E165" s="1">
        <v>15.7141</v>
      </c>
      <c r="F165" s="1">
        <v>-37.761900000000004</v>
      </c>
      <c r="H165" s="7" t="s">
        <v>313</v>
      </c>
      <c r="I165" s="3">
        <v>0.0274</v>
      </c>
      <c r="J165" s="1">
        <v>16.8595</v>
      </c>
      <c r="K165" s="1">
        <v>33.6754</v>
      </c>
      <c r="L165" s="1">
        <v>-32.256499999999996</v>
      </c>
      <c r="N165" s="7" t="s">
        <v>978</v>
      </c>
      <c r="O165">
        <v>0.019</v>
      </c>
      <c r="P165">
        <v>41.814</v>
      </c>
      <c r="Q165">
        <v>-6.874</v>
      </c>
      <c r="R165">
        <v>-66.004</v>
      </c>
      <c r="T165" s="7" t="s">
        <v>557</v>
      </c>
      <c r="U165">
        <v>0.017</v>
      </c>
      <c r="V165">
        <v>59.047</v>
      </c>
      <c r="W165">
        <v>4.804</v>
      </c>
      <c r="X165">
        <v>-59.599</v>
      </c>
    </row>
    <row r="166" spans="1:24" ht="12.75">
      <c r="A166">
        <f t="shared" si="2"/>
        <v>164</v>
      </c>
      <c r="B166" s="7" t="s">
        <v>213</v>
      </c>
      <c r="C166" s="3">
        <v>0.0059</v>
      </c>
      <c r="D166" s="1">
        <v>56.6068</v>
      </c>
      <c r="E166" s="1">
        <v>-11.1918</v>
      </c>
      <c r="F166" s="1">
        <v>-55.8887</v>
      </c>
      <c r="H166" s="7" t="s">
        <v>337</v>
      </c>
      <c r="I166" s="3">
        <v>0.0273</v>
      </c>
      <c r="J166" s="1">
        <v>10.6459</v>
      </c>
      <c r="K166" s="1">
        <v>29.267</v>
      </c>
      <c r="L166" s="1">
        <v>-38.619299999999996</v>
      </c>
      <c r="N166" s="7" t="s">
        <v>979</v>
      </c>
      <c r="O166">
        <v>0.019</v>
      </c>
      <c r="P166">
        <v>41.669</v>
      </c>
      <c r="Q166">
        <v>-7.137</v>
      </c>
      <c r="R166">
        <v>-65.961</v>
      </c>
      <c r="T166" s="7" t="s">
        <v>558</v>
      </c>
      <c r="U166">
        <v>0.017</v>
      </c>
      <c r="V166">
        <v>57.549</v>
      </c>
      <c r="W166">
        <v>11.147</v>
      </c>
      <c r="X166">
        <v>-57.989</v>
      </c>
    </row>
    <row r="167" spans="1:24" ht="12.75">
      <c r="A167">
        <f t="shared" si="2"/>
        <v>165</v>
      </c>
      <c r="B167" s="7" t="s">
        <v>687</v>
      </c>
      <c r="C167" s="3">
        <v>0.0059</v>
      </c>
      <c r="D167" s="1">
        <v>41.0704</v>
      </c>
      <c r="E167" s="1">
        <v>-5.8426</v>
      </c>
      <c r="F167" s="1">
        <v>-71.7829</v>
      </c>
      <c r="H167" s="7" t="s">
        <v>328</v>
      </c>
      <c r="I167" s="3">
        <v>0.0269</v>
      </c>
      <c r="J167" s="1">
        <v>5.3678</v>
      </c>
      <c r="K167" s="1">
        <v>12.3124</v>
      </c>
      <c r="L167" s="1">
        <v>-22.0696</v>
      </c>
      <c r="N167" s="7" t="s">
        <v>982</v>
      </c>
      <c r="O167">
        <v>0.019</v>
      </c>
      <c r="P167">
        <v>44.024</v>
      </c>
      <c r="Q167">
        <v>-7.679</v>
      </c>
      <c r="R167">
        <v>-64.674</v>
      </c>
      <c r="T167" s="7" t="s">
        <v>818</v>
      </c>
      <c r="U167">
        <v>0.017</v>
      </c>
      <c r="V167">
        <v>23.978</v>
      </c>
      <c r="W167">
        <v>-14.955</v>
      </c>
      <c r="X167">
        <v>-15.41</v>
      </c>
    </row>
    <row r="168" spans="1:24" ht="12.75">
      <c r="A168">
        <f t="shared" si="2"/>
        <v>166</v>
      </c>
      <c r="B168" s="7" t="s">
        <v>44</v>
      </c>
      <c r="C168" s="3">
        <v>0.0058</v>
      </c>
      <c r="D168" s="1">
        <v>9.1461</v>
      </c>
      <c r="E168" s="1">
        <v>12.249500000000001</v>
      </c>
      <c r="F168" s="1">
        <v>-30.6729</v>
      </c>
      <c r="H168" s="7" t="s">
        <v>333</v>
      </c>
      <c r="I168" s="3">
        <v>0.0267</v>
      </c>
      <c r="J168" s="1">
        <v>10.0744</v>
      </c>
      <c r="K168" s="1">
        <v>26.1478</v>
      </c>
      <c r="L168" s="1">
        <v>-31.7436</v>
      </c>
      <c r="N168" s="7" t="s">
        <v>35</v>
      </c>
      <c r="O168">
        <v>0.018</v>
      </c>
      <c r="P168">
        <v>56.973</v>
      </c>
      <c r="Q168">
        <v>2.248</v>
      </c>
      <c r="R168">
        <v>-56.58</v>
      </c>
      <c r="T168" s="7" t="s">
        <v>904</v>
      </c>
      <c r="U168">
        <v>0.017</v>
      </c>
      <c r="V168">
        <v>58.338</v>
      </c>
      <c r="W168">
        <v>10.891</v>
      </c>
      <c r="X168">
        <v>-71.008</v>
      </c>
    </row>
    <row r="169" spans="1:24" ht="12.75">
      <c r="A169">
        <f t="shared" si="2"/>
        <v>167</v>
      </c>
      <c r="B169" s="7" t="s">
        <v>564</v>
      </c>
      <c r="C169" s="3">
        <v>0.0058</v>
      </c>
      <c r="D169" s="1">
        <v>30.471300000000003</v>
      </c>
      <c r="E169" s="1">
        <v>-30.5107</v>
      </c>
      <c r="F169" s="1">
        <v>-47.2984</v>
      </c>
      <c r="H169" s="7" t="s">
        <v>308</v>
      </c>
      <c r="I169" s="3">
        <v>0.0263</v>
      </c>
      <c r="J169" s="1">
        <v>10.32</v>
      </c>
      <c r="K169" s="1">
        <v>18.9937</v>
      </c>
      <c r="L169" s="1">
        <v>-20.781100000000002</v>
      </c>
      <c r="N169" s="7" t="s">
        <v>39</v>
      </c>
      <c r="O169">
        <v>0.018</v>
      </c>
      <c r="P169">
        <v>56.734</v>
      </c>
      <c r="Q169">
        <v>3.526</v>
      </c>
      <c r="R169">
        <v>-58.212</v>
      </c>
      <c r="T169" s="7" t="s">
        <v>523</v>
      </c>
      <c r="U169">
        <v>0.016</v>
      </c>
      <c r="V169">
        <v>44.138</v>
      </c>
      <c r="W169">
        <v>-39.679</v>
      </c>
      <c r="X169">
        <v>-39.201</v>
      </c>
    </row>
    <row r="170" spans="1:24" ht="12.75">
      <c r="A170">
        <f t="shared" si="2"/>
        <v>168</v>
      </c>
      <c r="B170" s="7" t="s">
        <v>50</v>
      </c>
      <c r="C170" s="3">
        <v>0.0057</v>
      </c>
      <c r="D170" s="1">
        <v>8.7925</v>
      </c>
      <c r="E170" s="1">
        <v>12.9528</v>
      </c>
      <c r="F170" s="1">
        <v>-33.4427</v>
      </c>
      <c r="H170" s="7" t="s">
        <v>323</v>
      </c>
      <c r="I170" s="3">
        <v>0.0261</v>
      </c>
      <c r="J170" s="1">
        <v>9.3644</v>
      </c>
      <c r="K170" s="1">
        <v>21.327900000000003</v>
      </c>
      <c r="L170" s="1">
        <v>-24.7019</v>
      </c>
      <c r="N170" s="7" t="s">
        <v>40</v>
      </c>
      <c r="O170">
        <v>0.018</v>
      </c>
      <c r="P170">
        <v>56.007</v>
      </c>
      <c r="Q170">
        <v>3.249</v>
      </c>
      <c r="R170">
        <v>-56.879</v>
      </c>
      <c r="T170" s="7" t="s">
        <v>901</v>
      </c>
      <c r="U170">
        <v>0.016</v>
      </c>
      <c r="V170">
        <v>48.71</v>
      </c>
      <c r="W170">
        <v>10.467</v>
      </c>
      <c r="X170">
        <v>-77.288</v>
      </c>
    </row>
    <row r="171" spans="1:24" ht="12.75">
      <c r="A171">
        <f t="shared" si="2"/>
        <v>169</v>
      </c>
      <c r="B171" s="7" t="s">
        <v>61</v>
      </c>
      <c r="C171" s="3">
        <v>0.0057</v>
      </c>
      <c r="D171" s="1">
        <v>11.5319</v>
      </c>
      <c r="E171" s="1">
        <v>14.8289</v>
      </c>
      <c r="F171" s="1">
        <v>-39.0032</v>
      </c>
      <c r="H171" s="7" t="s">
        <v>309</v>
      </c>
      <c r="I171" s="3">
        <v>0.0259</v>
      </c>
      <c r="J171" s="1">
        <v>11.151800000000001</v>
      </c>
      <c r="K171" s="1">
        <v>22.171</v>
      </c>
      <c r="L171" s="1">
        <v>-22.2769</v>
      </c>
      <c r="N171" s="7" t="s">
        <v>41</v>
      </c>
      <c r="O171">
        <v>0.018</v>
      </c>
      <c r="P171">
        <v>55.311</v>
      </c>
      <c r="Q171">
        <v>4.286</v>
      </c>
      <c r="R171">
        <v>-57.023</v>
      </c>
      <c r="T171" s="7" t="s">
        <v>910</v>
      </c>
      <c r="U171">
        <v>0.016</v>
      </c>
      <c r="V171">
        <v>65.801</v>
      </c>
      <c r="W171">
        <v>7.732</v>
      </c>
      <c r="X171">
        <v>-66.003</v>
      </c>
    </row>
    <row r="172" spans="1:24" ht="12.75">
      <c r="A172">
        <f t="shared" si="2"/>
        <v>170</v>
      </c>
      <c r="B172" s="7" t="s">
        <v>684</v>
      </c>
      <c r="C172" s="3">
        <v>0.0057</v>
      </c>
      <c r="D172" s="1">
        <v>47.689699999999995</v>
      </c>
      <c r="E172" s="1">
        <v>-7.7423</v>
      </c>
      <c r="F172" s="1">
        <v>-67.7873</v>
      </c>
      <c r="H172" s="7" t="s">
        <v>340</v>
      </c>
      <c r="I172" s="3">
        <v>0.0255</v>
      </c>
      <c r="J172" s="1">
        <v>7.3056</v>
      </c>
      <c r="K172" s="1">
        <v>22.083099999999998</v>
      </c>
      <c r="L172" s="1">
        <v>-31.069399999999998</v>
      </c>
      <c r="N172" s="7" t="s">
        <v>50</v>
      </c>
      <c r="O172">
        <v>0.018</v>
      </c>
      <c r="P172">
        <v>54.212</v>
      </c>
      <c r="Q172">
        <v>10.736</v>
      </c>
      <c r="R172">
        <v>-55.22</v>
      </c>
      <c r="T172" s="7" t="s">
        <v>12</v>
      </c>
      <c r="U172">
        <v>0.015</v>
      </c>
      <c r="V172">
        <v>40.868</v>
      </c>
      <c r="W172">
        <v>-47.203</v>
      </c>
      <c r="X172">
        <v>-65.001</v>
      </c>
    </row>
    <row r="173" spans="1:24" ht="12.75">
      <c r="A173">
        <f t="shared" si="2"/>
        <v>171</v>
      </c>
      <c r="B173" s="7" t="s">
        <v>46</v>
      </c>
      <c r="C173" s="3">
        <v>0.0056</v>
      </c>
      <c r="D173" s="1">
        <v>7.565</v>
      </c>
      <c r="E173" s="1">
        <v>13.3619</v>
      </c>
      <c r="F173" s="1">
        <v>-31.8725</v>
      </c>
      <c r="H173" s="7" t="s">
        <v>811</v>
      </c>
      <c r="I173" s="3">
        <v>0.0255</v>
      </c>
      <c r="J173" s="1">
        <v>49.3464</v>
      </c>
      <c r="K173" s="1">
        <v>-3.5387</v>
      </c>
      <c r="L173" s="1">
        <v>-72.32939999999999</v>
      </c>
      <c r="N173" s="7" t="s">
        <v>485</v>
      </c>
      <c r="O173">
        <v>0.018</v>
      </c>
      <c r="P173">
        <v>9.865</v>
      </c>
      <c r="Q173">
        <v>18.778</v>
      </c>
      <c r="R173">
        <v>-38.221</v>
      </c>
      <c r="T173" s="7" t="s">
        <v>17</v>
      </c>
      <c r="U173">
        <v>0.015</v>
      </c>
      <c r="V173">
        <v>44.008</v>
      </c>
      <c r="W173">
        <v>-47.202</v>
      </c>
      <c r="X173">
        <v>-67.703</v>
      </c>
    </row>
    <row r="174" spans="1:24" ht="12.75">
      <c r="A174">
        <f t="shared" si="2"/>
        <v>172</v>
      </c>
      <c r="B174" s="7" t="s">
        <v>40</v>
      </c>
      <c r="C174" s="3">
        <v>0.0054</v>
      </c>
      <c r="D174" s="1">
        <v>7.946400000000001</v>
      </c>
      <c r="E174" s="1">
        <v>12.5672</v>
      </c>
      <c r="F174" s="1">
        <v>-28.9114</v>
      </c>
      <c r="H174" s="7" t="s">
        <v>812</v>
      </c>
      <c r="I174" s="3">
        <v>0.025</v>
      </c>
      <c r="J174" s="1">
        <v>50.1125</v>
      </c>
      <c r="K174" s="1">
        <v>-4.1644</v>
      </c>
      <c r="L174" s="1">
        <v>-71.6892</v>
      </c>
      <c r="N174" s="7" t="s">
        <v>586</v>
      </c>
      <c r="O174">
        <v>0.018</v>
      </c>
      <c r="P174">
        <v>38.096</v>
      </c>
      <c r="Q174">
        <v>-16.925</v>
      </c>
      <c r="R174">
        <v>-66.226</v>
      </c>
      <c r="T174" s="7" t="s">
        <v>520</v>
      </c>
      <c r="U174">
        <v>0.015</v>
      </c>
      <c r="V174">
        <v>43.787</v>
      </c>
      <c r="W174">
        <v>-38.157</v>
      </c>
      <c r="X174">
        <v>-39.621</v>
      </c>
    </row>
    <row r="175" spans="1:24" ht="12.75">
      <c r="A175">
        <f t="shared" si="2"/>
        <v>173</v>
      </c>
      <c r="B175" s="7" t="s">
        <v>686</v>
      </c>
      <c r="C175" s="3">
        <v>0.0054</v>
      </c>
      <c r="D175" s="1">
        <v>43.167</v>
      </c>
      <c r="E175" s="1">
        <v>-6.4054</v>
      </c>
      <c r="F175" s="1">
        <v>-70.6888</v>
      </c>
      <c r="H175" s="7" t="s">
        <v>324</v>
      </c>
      <c r="I175" s="3">
        <v>0.0242</v>
      </c>
      <c r="J175" s="1">
        <v>8.5814</v>
      </c>
      <c r="K175" s="1">
        <v>18.4639</v>
      </c>
      <c r="L175" s="1">
        <v>-22.911399999999997</v>
      </c>
      <c r="N175" s="7" t="s">
        <v>588</v>
      </c>
      <c r="O175">
        <v>0.018</v>
      </c>
      <c r="P175">
        <v>37.386</v>
      </c>
      <c r="Q175">
        <v>-15.669</v>
      </c>
      <c r="R175">
        <v>-67.427</v>
      </c>
      <c r="T175" s="7" t="s">
        <v>785</v>
      </c>
      <c r="U175">
        <v>0.015</v>
      </c>
      <c r="V175">
        <v>17.886</v>
      </c>
      <c r="W175">
        <v>-9.922</v>
      </c>
      <c r="X175">
        <v>-13.359</v>
      </c>
    </row>
    <row r="176" spans="1:24" ht="12.75">
      <c r="A176">
        <f t="shared" si="2"/>
        <v>174</v>
      </c>
      <c r="B176" s="7" t="s">
        <v>47</v>
      </c>
      <c r="C176" s="3">
        <v>0.0053</v>
      </c>
      <c r="D176" s="1">
        <v>8.8737</v>
      </c>
      <c r="E176" s="1">
        <v>12.6395</v>
      </c>
      <c r="F176" s="1">
        <v>-32.1465</v>
      </c>
      <c r="H176" s="7" t="s">
        <v>311</v>
      </c>
      <c r="I176" s="3">
        <v>0.0238</v>
      </c>
      <c r="J176" s="1">
        <v>13.5762</v>
      </c>
      <c r="K176" s="1">
        <v>28.6503</v>
      </c>
      <c r="L176" s="1">
        <v>-26.605</v>
      </c>
      <c r="N176" s="7" t="s">
        <v>592</v>
      </c>
      <c r="O176">
        <v>0.018</v>
      </c>
      <c r="P176">
        <v>33.803</v>
      </c>
      <c r="Q176">
        <v>-13.802</v>
      </c>
      <c r="R176">
        <v>-70.589</v>
      </c>
      <c r="T176" s="7" t="s">
        <v>956</v>
      </c>
      <c r="U176">
        <v>0.015</v>
      </c>
      <c r="V176">
        <v>57.115</v>
      </c>
      <c r="W176">
        <v>-17.508</v>
      </c>
      <c r="X176">
        <v>-63.697</v>
      </c>
    </row>
    <row r="177" spans="1:24" ht="12.75">
      <c r="A177">
        <f t="shared" si="2"/>
        <v>175</v>
      </c>
      <c r="B177" s="7" t="s">
        <v>504</v>
      </c>
      <c r="C177" s="3">
        <v>0.0053</v>
      </c>
      <c r="D177" s="1">
        <v>54.2745</v>
      </c>
      <c r="E177" s="1">
        <v>-10.0695</v>
      </c>
      <c r="F177" s="1">
        <v>-62.573699999999995</v>
      </c>
      <c r="H177" s="7" t="s">
        <v>320</v>
      </c>
      <c r="I177" s="3">
        <v>0.0237</v>
      </c>
      <c r="J177" s="1">
        <v>12.871699999999999</v>
      </c>
      <c r="K177" s="1">
        <v>29.698999999999998</v>
      </c>
      <c r="L177" s="1">
        <v>-32.1865</v>
      </c>
      <c r="N177" s="7" t="s">
        <v>593</v>
      </c>
      <c r="O177">
        <v>0.018</v>
      </c>
      <c r="P177">
        <v>33.047</v>
      </c>
      <c r="Q177">
        <v>-12.579</v>
      </c>
      <c r="R177">
        <v>-71.756</v>
      </c>
      <c r="T177" s="7" t="s">
        <v>454</v>
      </c>
      <c r="U177">
        <v>0.014</v>
      </c>
      <c r="V177">
        <v>63.288</v>
      </c>
      <c r="W177">
        <v>-20.189</v>
      </c>
      <c r="X177">
        <v>-56.879</v>
      </c>
    </row>
    <row r="178" spans="1:24" ht="12.75">
      <c r="A178">
        <f t="shared" si="2"/>
        <v>176</v>
      </c>
      <c r="B178" s="7" t="s">
        <v>56</v>
      </c>
      <c r="C178" s="3">
        <v>0.0052</v>
      </c>
      <c r="D178" s="1">
        <v>9.033</v>
      </c>
      <c r="E178" s="1">
        <v>13.9816</v>
      </c>
      <c r="F178" s="1">
        <v>-36.370799999999996</v>
      </c>
      <c r="H178" s="7" t="s">
        <v>312</v>
      </c>
      <c r="I178" s="3">
        <v>0.0235</v>
      </c>
      <c r="J178" s="1">
        <v>15.142800000000001</v>
      </c>
      <c r="K178" s="1">
        <v>31.4991</v>
      </c>
      <c r="L178" s="1">
        <v>-29.487000000000002</v>
      </c>
      <c r="N178" s="7" t="s">
        <v>596</v>
      </c>
      <c r="O178">
        <v>0.018</v>
      </c>
      <c r="P178">
        <v>34.737</v>
      </c>
      <c r="Q178">
        <v>-9.095</v>
      </c>
      <c r="R178">
        <v>-72.76</v>
      </c>
      <c r="T178" s="7" t="s">
        <v>457</v>
      </c>
      <c r="U178">
        <v>0.014</v>
      </c>
      <c r="V178">
        <v>61.491</v>
      </c>
      <c r="W178">
        <v>-20.745</v>
      </c>
      <c r="X178">
        <v>-57.553</v>
      </c>
    </row>
    <row r="179" spans="1:24" ht="12.75">
      <c r="A179">
        <f t="shared" si="2"/>
        <v>177</v>
      </c>
      <c r="B179" s="7" t="s">
        <v>440</v>
      </c>
      <c r="C179" s="3">
        <v>0.0051</v>
      </c>
      <c r="D179" s="1">
        <v>27.1584</v>
      </c>
      <c r="E179" s="1">
        <v>33.8896</v>
      </c>
      <c r="F179" s="1">
        <v>-43.0396</v>
      </c>
      <c r="H179" s="7" t="s">
        <v>307</v>
      </c>
      <c r="I179" s="3">
        <v>0.0234</v>
      </c>
      <c r="J179" s="1">
        <v>9.6503</v>
      </c>
      <c r="K179" s="1">
        <v>15.7417</v>
      </c>
      <c r="L179" s="1">
        <v>-19.532799999999998</v>
      </c>
      <c r="N179" s="7" t="s">
        <v>959</v>
      </c>
      <c r="O179">
        <v>0.018</v>
      </c>
      <c r="P179">
        <v>31.038</v>
      </c>
      <c r="Q179">
        <v>-9.367</v>
      </c>
      <c r="R179">
        <v>-69.414</v>
      </c>
      <c r="T179" s="7" t="s">
        <v>553</v>
      </c>
      <c r="U179">
        <v>0.014</v>
      </c>
      <c r="V179">
        <v>66.165</v>
      </c>
      <c r="W179">
        <v>-3.207</v>
      </c>
      <c r="X179">
        <v>-56.029</v>
      </c>
    </row>
    <row r="180" spans="1:24" ht="12.75">
      <c r="A180">
        <f t="shared" si="2"/>
        <v>178</v>
      </c>
      <c r="B180" s="7" t="s">
        <v>51</v>
      </c>
      <c r="C180" s="3">
        <v>0.005</v>
      </c>
      <c r="D180" s="1">
        <v>7.5183</v>
      </c>
      <c r="E180" s="1">
        <v>13.7126</v>
      </c>
      <c r="F180" s="1">
        <v>-33.2124</v>
      </c>
      <c r="H180" s="7" t="s">
        <v>310</v>
      </c>
      <c r="I180" s="3">
        <v>0.0232</v>
      </c>
      <c r="J180" s="1">
        <v>12.2059</v>
      </c>
      <c r="K180" s="1">
        <v>25.4222</v>
      </c>
      <c r="L180" s="1">
        <v>-24.2399</v>
      </c>
      <c r="N180" s="7" t="s">
        <v>984</v>
      </c>
      <c r="O180">
        <v>0.018</v>
      </c>
      <c r="P180">
        <v>45.05</v>
      </c>
      <c r="Q180">
        <v>-8.394</v>
      </c>
      <c r="R180">
        <v>-63.894</v>
      </c>
      <c r="T180" s="7" t="s">
        <v>554</v>
      </c>
      <c r="U180">
        <v>0.014</v>
      </c>
      <c r="V180">
        <v>63.03</v>
      </c>
      <c r="W180">
        <v>0.974</v>
      </c>
      <c r="X180">
        <v>-57.802</v>
      </c>
    </row>
    <row r="181" spans="1:24" ht="12.75">
      <c r="A181">
        <f t="shared" si="2"/>
        <v>179</v>
      </c>
      <c r="B181" s="7" t="s">
        <v>59</v>
      </c>
      <c r="C181" s="3">
        <v>0.0049</v>
      </c>
      <c r="D181" s="1">
        <v>9.5141</v>
      </c>
      <c r="E181" s="1">
        <v>14.811800000000002</v>
      </c>
      <c r="F181" s="1">
        <v>-37.756899999999995</v>
      </c>
      <c r="H181" s="7" t="s">
        <v>321</v>
      </c>
      <c r="I181" s="3">
        <v>0.0232</v>
      </c>
      <c r="J181" s="1">
        <v>11.4916</v>
      </c>
      <c r="K181" s="1">
        <v>26.9589</v>
      </c>
      <c r="L181" s="1">
        <v>-29.190099999999997</v>
      </c>
      <c r="N181" s="7" t="s">
        <v>985</v>
      </c>
      <c r="O181">
        <v>0.018</v>
      </c>
      <c r="P181">
        <v>45.189</v>
      </c>
      <c r="Q181">
        <v>-8.075</v>
      </c>
      <c r="R181">
        <v>-63.936</v>
      </c>
      <c r="T181" s="7" t="s">
        <v>561</v>
      </c>
      <c r="U181">
        <v>0.014</v>
      </c>
      <c r="V181">
        <v>57.007</v>
      </c>
      <c r="W181">
        <v>16.467</v>
      </c>
      <c r="X181">
        <v>-54.839</v>
      </c>
    </row>
    <row r="182" spans="1:24" ht="12.75">
      <c r="A182">
        <f t="shared" si="2"/>
        <v>180</v>
      </c>
      <c r="B182" s="7" t="s">
        <v>45</v>
      </c>
      <c r="C182" s="3">
        <v>0.0048</v>
      </c>
      <c r="D182" s="1">
        <v>7.7024</v>
      </c>
      <c r="E182" s="1">
        <v>12.966600000000001</v>
      </c>
      <c r="F182" s="1">
        <v>-30.2551</v>
      </c>
      <c r="H182" s="7" t="s">
        <v>306</v>
      </c>
      <c r="I182" s="3">
        <v>0.0229</v>
      </c>
      <c r="J182" s="1">
        <v>9.1014</v>
      </c>
      <c r="K182" s="1">
        <v>12.8579</v>
      </c>
      <c r="L182" s="1">
        <v>-18.6927</v>
      </c>
      <c r="N182" s="7" t="s">
        <v>34</v>
      </c>
      <c r="O182">
        <v>0.017</v>
      </c>
      <c r="P182">
        <v>57.947</v>
      </c>
      <c r="Q182">
        <v>1.418</v>
      </c>
      <c r="R182">
        <v>-56.116</v>
      </c>
      <c r="T182" s="7" t="s">
        <v>662</v>
      </c>
      <c r="U182">
        <v>0.014</v>
      </c>
      <c r="V182">
        <v>17.78</v>
      </c>
      <c r="W182">
        <v>31.522</v>
      </c>
      <c r="X182">
        <v>-20.01</v>
      </c>
    </row>
    <row r="183" spans="1:24" ht="12.75">
      <c r="A183">
        <f t="shared" si="2"/>
        <v>181</v>
      </c>
      <c r="B183" s="7" t="s">
        <v>37</v>
      </c>
      <c r="C183" s="3">
        <v>0.0047</v>
      </c>
      <c r="D183" s="1">
        <v>10.846</v>
      </c>
      <c r="E183" s="1">
        <v>11.0148</v>
      </c>
      <c r="F183" s="1">
        <v>-28.8297</v>
      </c>
      <c r="H183" s="7" t="s">
        <v>322</v>
      </c>
      <c r="I183" s="3">
        <v>0.0228</v>
      </c>
      <c r="J183" s="1">
        <v>10.1225</v>
      </c>
      <c r="K183" s="1">
        <v>23.8577</v>
      </c>
      <c r="L183" s="1">
        <v>-26.778499999999998</v>
      </c>
      <c r="N183" s="7" t="s">
        <v>36</v>
      </c>
      <c r="O183">
        <v>0.017</v>
      </c>
      <c r="P183">
        <v>57.578</v>
      </c>
      <c r="Q183">
        <v>2.525</v>
      </c>
      <c r="R183">
        <v>-57.888</v>
      </c>
      <c r="T183" s="7" t="s">
        <v>903</v>
      </c>
      <c r="U183">
        <v>0.014</v>
      </c>
      <c r="V183">
        <v>54.813</v>
      </c>
      <c r="W183">
        <v>10.808</v>
      </c>
      <c r="X183">
        <v>-73.441</v>
      </c>
    </row>
    <row r="184" spans="1:24" ht="12.75">
      <c r="A184">
        <f t="shared" si="2"/>
        <v>182</v>
      </c>
      <c r="B184" s="7" t="s">
        <v>53</v>
      </c>
      <c r="C184" s="3">
        <v>0.0047</v>
      </c>
      <c r="D184" s="1">
        <v>8.7204</v>
      </c>
      <c r="E184" s="1">
        <v>13.4532</v>
      </c>
      <c r="F184" s="1">
        <v>-34.8973</v>
      </c>
      <c r="H184" s="7" t="s">
        <v>325</v>
      </c>
      <c r="I184" s="3">
        <v>0.0227</v>
      </c>
      <c r="J184" s="1">
        <v>7.801699999999999</v>
      </c>
      <c r="K184" s="1">
        <v>15.428799999999999</v>
      </c>
      <c r="L184" s="1">
        <v>-21.4733</v>
      </c>
      <c r="N184" s="7" t="s">
        <v>42</v>
      </c>
      <c r="O184">
        <v>0.017</v>
      </c>
      <c r="P184">
        <v>56.041</v>
      </c>
      <c r="Q184">
        <v>4.609</v>
      </c>
      <c r="R184">
        <v>-58.318</v>
      </c>
      <c r="T184" s="7" t="s">
        <v>452</v>
      </c>
      <c r="U184">
        <v>0.013</v>
      </c>
      <c r="V184">
        <v>65.609</v>
      </c>
      <c r="W184">
        <v>-21.441</v>
      </c>
      <c r="X184">
        <v>-56.942</v>
      </c>
    </row>
    <row r="185" spans="1:24" ht="12.75">
      <c r="A185">
        <f t="shared" si="2"/>
        <v>183</v>
      </c>
      <c r="B185" s="7" t="s">
        <v>690</v>
      </c>
      <c r="C185" s="3">
        <v>0.0047</v>
      </c>
      <c r="D185" s="1">
        <v>36.2582</v>
      </c>
      <c r="E185" s="1">
        <v>-5.7901</v>
      </c>
      <c r="F185" s="1">
        <v>-73.9099</v>
      </c>
      <c r="H185" s="7" t="s">
        <v>305</v>
      </c>
      <c r="I185" s="3">
        <v>0.0224</v>
      </c>
      <c r="J185" s="1">
        <v>8.8386</v>
      </c>
      <c r="K185" s="1">
        <v>10.3883</v>
      </c>
      <c r="L185" s="1">
        <v>-18.0176</v>
      </c>
      <c r="N185" s="7" t="s">
        <v>43</v>
      </c>
      <c r="O185">
        <v>0.017</v>
      </c>
      <c r="P185">
        <v>56.834</v>
      </c>
      <c r="Q185">
        <v>4.951</v>
      </c>
      <c r="R185">
        <v>-59.715</v>
      </c>
      <c r="T185" s="7" t="s">
        <v>508</v>
      </c>
      <c r="U185">
        <v>0.013</v>
      </c>
      <c r="V185">
        <v>45.319</v>
      </c>
      <c r="W185">
        <v>44.101</v>
      </c>
      <c r="X185">
        <v>-38.606</v>
      </c>
    </row>
    <row r="186" spans="1:24" ht="12.75">
      <c r="A186">
        <f t="shared" si="2"/>
        <v>184</v>
      </c>
      <c r="B186" s="7" t="s">
        <v>42</v>
      </c>
      <c r="C186" s="3">
        <v>0.0046</v>
      </c>
      <c r="D186" s="1">
        <v>10.604800000000001</v>
      </c>
      <c r="E186" s="1">
        <v>11.3075</v>
      </c>
      <c r="F186" s="1">
        <v>-29.6414</v>
      </c>
      <c r="H186" s="7" t="s">
        <v>327</v>
      </c>
      <c r="I186" s="3">
        <v>0.0216</v>
      </c>
      <c r="J186" s="1">
        <v>6.6856</v>
      </c>
      <c r="K186" s="1">
        <v>10.213700000000001</v>
      </c>
      <c r="L186" s="1">
        <v>-19.7654</v>
      </c>
      <c r="N186" s="7" t="s">
        <v>223</v>
      </c>
      <c r="O186">
        <v>0.017</v>
      </c>
      <c r="P186">
        <v>38.67</v>
      </c>
      <c r="Q186">
        <v>-7.006</v>
      </c>
      <c r="R186">
        <v>-17.655</v>
      </c>
      <c r="T186" s="7" t="s">
        <v>514</v>
      </c>
      <c r="U186">
        <v>0.013</v>
      </c>
      <c r="V186">
        <v>48.727</v>
      </c>
      <c r="W186">
        <v>-37.585</v>
      </c>
      <c r="X186">
        <v>-43.246</v>
      </c>
    </row>
    <row r="187" spans="1:24" ht="12.75">
      <c r="A187">
        <f t="shared" si="2"/>
        <v>185</v>
      </c>
      <c r="B187" s="7" t="s">
        <v>496</v>
      </c>
      <c r="C187" s="3">
        <v>0.0044</v>
      </c>
      <c r="D187" s="1">
        <v>63.521100000000004</v>
      </c>
      <c r="E187" s="1">
        <v>-8.8651</v>
      </c>
      <c r="F187" s="1">
        <v>-56.4135</v>
      </c>
      <c r="H187" s="7" t="s">
        <v>304</v>
      </c>
      <c r="I187" s="3">
        <v>0.0202</v>
      </c>
      <c r="J187" s="1">
        <v>8.398499999999999</v>
      </c>
      <c r="K187" s="1">
        <v>7.8361</v>
      </c>
      <c r="L187" s="1">
        <v>-17.6952</v>
      </c>
      <c r="N187" s="7" t="s">
        <v>949</v>
      </c>
      <c r="O187">
        <v>0.017</v>
      </c>
      <c r="P187">
        <v>32.452</v>
      </c>
      <c r="Q187">
        <v>-14.048</v>
      </c>
      <c r="R187">
        <v>-65.766</v>
      </c>
      <c r="T187" s="7" t="s">
        <v>562</v>
      </c>
      <c r="U187">
        <v>0.013</v>
      </c>
      <c r="V187">
        <v>55.457</v>
      </c>
      <c r="W187">
        <v>20.454</v>
      </c>
      <c r="X187">
        <v>-52.382</v>
      </c>
    </row>
    <row r="188" spans="1:24" ht="12.75">
      <c r="A188">
        <f t="shared" si="2"/>
        <v>186</v>
      </c>
      <c r="B188" s="7" t="s">
        <v>502</v>
      </c>
      <c r="C188" s="3">
        <v>0.0044</v>
      </c>
      <c r="D188" s="1">
        <v>56.257400000000004</v>
      </c>
      <c r="E188" s="1">
        <v>-10.7569</v>
      </c>
      <c r="F188" s="1">
        <v>-60.959</v>
      </c>
      <c r="H188" s="7" t="s">
        <v>784</v>
      </c>
      <c r="I188" s="3">
        <v>0.0196</v>
      </c>
      <c r="J188" s="1">
        <v>45.118700000000004</v>
      </c>
      <c r="K188" s="1">
        <v>28.4191</v>
      </c>
      <c r="L188" s="1">
        <v>-62.2117</v>
      </c>
      <c r="N188" s="7" t="s">
        <v>955</v>
      </c>
      <c r="O188">
        <v>0.017</v>
      </c>
      <c r="P188">
        <v>30.82</v>
      </c>
      <c r="Q188">
        <v>-11.519</v>
      </c>
      <c r="R188">
        <v>-68.262</v>
      </c>
      <c r="T188" s="7" t="s">
        <v>596</v>
      </c>
      <c r="U188">
        <v>0.013</v>
      </c>
      <c r="V188">
        <v>39.717</v>
      </c>
      <c r="W188">
        <v>-7.665</v>
      </c>
      <c r="X188">
        <v>-16.458</v>
      </c>
    </row>
    <row r="189" spans="1:24" ht="12.75">
      <c r="A189">
        <f t="shared" si="2"/>
        <v>187</v>
      </c>
      <c r="B189" s="7" t="s">
        <v>62</v>
      </c>
      <c r="C189" s="3">
        <v>0.0043</v>
      </c>
      <c r="D189" s="1">
        <v>10.5633</v>
      </c>
      <c r="E189" s="1">
        <v>15.955400000000001</v>
      </c>
      <c r="F189" s="1">
        <v>-39.0464</v>
      </c>
      <c r="H189" s="7" t="s">
        <v>786</v>
      </c>
      <c r="I189" s="3">
        <v>0.0196</v>
      </c>
      <c r="J189" s="1">
        <v>46.3478</v>
      </c>
      <c r="K189" s="1">
        <v>27.823</v>
      </c>
      <c r="L189" s="1">
        <v>-61.4599</v>
      </c>
      <c r="N189" s="7" t="s">
        <v>963</v>
      </c>
      <c r="O189">
        <v>0.017</v>
      </c>
      <c r="P189">
        <v>32.419</v>
      </c>
      <c r="Q189">
        <v>-7.234</v>
      </c>
      <c r="R189">
        <v>-69.802</v>
      </c>
      <c r="T189" s="7" t="s">
        <v>787</v>
      </c>
      <c r="U189">
        <v>0.013</v>
      </c>
      <c r="V189">
        <v>21.148</v>
      </c>
      <c r="W189">
        <v>-7.129</v>
      </c>
      <c r="X189">
        <v>-13.458</v>
      </c>
    </row>
    <row r="190" spans="1:24" ht="12.75">
      <c r="A190">
        <f t="shared" si="2"/>
        <v>188</v>
      </c>
      <c r="B190" s="7" t="s">
        <v>497</v>
      </c>
      <c r="C190" s="3">
        <v>0.0043</v>
      </c>
      <c r="D190" s="1">
        <v>62.9606</v>
      </c>
      <c r="E190" s="1">
        <v>-8.4438</v>
      </c>
      <c r="F190" s="1">
        <v>-56.7682</v>
      </c>
      <c r="H190" s="7" t="s">
        <v>318</v>
      </c>
      <c r="I190" s="3">
        <v>0.0188</v>
      </c>
      <c r="J190" s="1">
        <v>15.4507</v>
      </c>
      <c r="K190" s="1">
        <v>32.9151</v>
      </c>
      <c r="L190" s="1">
        <v>-36.6096</v>
      </c>
      <c r="N190" s="7" t="s">
        <v>983</v>
      </c>
      <c r="O190">
        <v>0.017</v>
      </c>
      <c r="P190">
        <v>43.848</v>
      </c>
      <c r="Q190">
        <v>-7.963</v>
      </c>
      <c r="R190">
        <v>-64.652</v>
      </c>
      <c r="T190" s="7" t="s">
        <v>902</v>
      </c>
      <c r="U190">
        <v>0.013</v>
      </c>
      <c r="V190">
        <v>52.106</v>
      </c>
      <c r="W190">
        <v>10.545</v>
      </c>
      <c r="X190">
        <v>-75.232</v>
      </c>
    </row>
    <row r="191" spans="1:24" ht="12.75">
      <c r="A191">
        <f t="shared" si="2"/>
        <v>189</v>
      </c>
      <c r="B191" s="7" t="s">
        <v>63</v>
      </c>
      <c r="C191" s="3">
        <v>0.0041</v>
      </c>
      <c r="D191" s="1">
        <v>9.4865</v>
      </c>
      <c r="E191" s="1">
        <v>17.129</v>
      </c>
      <c r="F191" s="1">
        <v>-39.04</v>
      </c>
      <c r="H191" s="7" t="s">
        <v>785</v>
      </c>
      <c r="I191" s="3">
        <v>0.0183</v>
      </c>
      <c r="J191" s="1">
        <v>42.409</v>
      </c>
      <c r="K191" s="1">
        <v>27.7797</v>
      </c>
      <c r="L191" s="1">
        <v>-59.2301</v>
      </c>
      <c r="N191" s="7" t="s">
        <v>986</v>
      </c>
      <c r="O191">
        <v>0.017</v>
      </c>
      <c r="P191">
        <v>46.187</v>
      </c>
      <c r="Q191">
        <v>-8.428</v>
      </c>
      <c r="R191">
        <v>-63.267</v>
      </c>
      <c r="T191" s="7" t="s">
        <v>911</v>
      </c>
      <c r="U191">
        <v>0.013</v>
      </c>
      <c r="V191">
        <v>62.755</v>
      </c>
      <c r="W191">
        <v>7.765</v>
      </c>
      <c r="X191">
        <v>-68.598</v>
      </c>
    </row>
    <row r="192" spans="1:24" ht="12.75">
      <c r="A192">
        <f t="shared" si="2"/>
        <v>190</v>
      </c>
      <c r="B192" s="7" t="s">
        <v>69</v>
      </c>
      <c r="C192" s="3">
        <v>0.004</v>
      </c>
      <c r="D192" s="1">
        <v>11.3839</v>
      </c>
      <c r="E192" s="1">
        <v>19.9046</v>
      </c>
      <c r="F192" s="1">
        <v>-39.8652</v>
      </c>
      <c r="H192" s="7" t="s">
        <v>789</v>
      </c>
      <c r="I192" s="3">
        <v>0.0178</v>
      </c>
      <c r="J192" s="1">
        <v>47.1348</v>
      </c>
      <c r="K192" s="1">
        <v>26.6154</v>
      </c>
      <c r="L192" s="1">
        <v>-60.632799999999996</v>
      </c>
      <c r="N192" s="7" t="s">
        <v>987</v>
      </c>
      <c r="O192">
        <v>0.017</v>
      </c>
      <c r="P192">
        <v>46.039</v>
      </c>
      <c r="Q192">
        <v>-8.737</v>
      </c>
      <c r="R192">
        <v>-63.243</v>
      </c>
      <c r="T192" s="7" t="s">
        <v>912</v>
      </c>
      <c r="U192">
        <v>0.013</v>
      </c>
      <c r="V192">
        <v>59.358</v>
      </c>
      <c r="W192">
        <v>7.735</v>
      </c>
      <c r="X192">
        <v>-71.168</v>
      </c>
    </row>
    <row r="193" spans="1:24" ht="12.75">
      <c r="A193">
        <f t="shared" si="2"/>
        <v>191</v>
      </c>
      <c r="B193" s="7" t="s">
        <v>455</v>
      </c>
      <c r="C193" s="3">
        <v>0.004</v>
      </c>
      <c r="D193" s="1">
        <v>41.5458</v>
      </c>
      <c r="E193" s="1">
        <v>29.1067</v>
      </c>
      <c r="F193" s="1">
        <v>-49.7981</v>
      </c>
      <c r="H193" s="7" t="s">
        <v>787</v>
      </c>
      <c r="I193" s="3">
        <v>0.0164</v>
      </c>
      <c r="J193" s="1">
        <v>43.946799999999996</v>
      </c>
      <c r="K193" s="1">
        <v>27.4049</v>
      </c>
      <c r="L193" s="1">
        <v>-58.745599999999996</v>
      </c>
      <c r="N193" s="7" t="s">
        <v>22</v>
      </c>
      <c r="O193">
        <v>0.016</v>
      </c>
      <c r="P193">
        <v>61.991</v>
      </c>
      <c r="Q193">
        <v>-2.016</v>
      </c>
      <c r="R193">
        <v>-53.704</v>
      </c>
      <c r="T193" s="7" t="s">
        <v>455</v>
      </c>
      <c r="U193">
        <v>0.012</v>
      </c>
      <c r="V193">
        <v>63.459</v>
      </c>
      <c r="W193">
        <v>-20.714</v>
      </c>
      <c r="X193">
        <v>-57.26</v>
      </c>
    </row>
    <row r="194" spans="1:24" ht="12.75">
      <c r="A194">
        <f t="shared" si="2"/>
        <v>192</v>
      </c>
      <c r="B194" s="7" t="s">
        <v>616</v>
      </c>
      <c r="C194" s="3">
        <v>0.004</v>
      </c>
      <c r="D194" s="1">
        <v>12.6739</v>
      </c>
      <c r="E194" s="1">
        <v>0.8328</v>
      </c>
      <c r="F194" s="1">
        <v>-17.8742</v>
      </c>
      <c r="H194" s="7" t="s">
        <v>597</v>
      </c>
      <c r="I194" s="3">
        <v>0.0163</v>
      </c>
      <c r="J194" s="1">
        <v>39.684400000000004</v>
      </c>
      <c r="K194" s="1">
        <v>-35.874</v>
      </c>
      <c r="L194" s="1">
        <v>-64.9735</v>
      </c>
      <c r="N194" s="7" t="s">
        <v>23</v>
      </c>
      <c r="O194">
        <v>0.016</v>
      </c>
      <c r="P194">
        <v>61.446</v>
      </c>
      <c r="Q194">
        <v>-1.397</v>
      </c>
      <c r="R194">
        <v>-54.046</v>
      </c>
      <c r="T194" s="7" t="s">
        <v>565</v>
      </c>
      <c r="U194">
        <v>0.012</v>
      </c>
      <c r="V194">
        <v>52.256</v>
      </c>
      <c r="W194">
        <v>24.559</v>
      </c>
      <c r="X194">
        <v>-50.05</v>
      </c>
    </row>
    <row r="195" spans="1:24" ht="12.75">
      <c r="A195">
        <f t="shared" si="2"/>
        <v>193</v>
      </c>
      <c r="B195" s="7" t="s">
        <v>254</v>
      </c>
      <c r="C195" s="3">
        <v>0.0039</v>
      </c>
      <c r="D195" s="1">
        <v>33.705</v>
      </c>
      <c r="E195" s="1">
        <v>-6.914499999999999</v>
      </c>
      <c r="F195" s="1">
        <v>-71.47919999999999</v>
      </c>
      <c r="H195" s="7" t="s">
        <v>788</v>
      </c>
      <c r="I195" s="3">
        <v>0.0161</v>
      </c>
      <c r="J195" s="1">
        <v>45.7776</v>
      </c>
      <c r="K195" s="1">
        <v>26.3942</v>
      </c>
      <c r="L195" s="1">
        <v>-58.9422</v>
      </c>
      <c r="N195" s="7" t="s">
        <v>27</v>
      </c>
      <c r="O195">
        <v>0.016</v>
      </c>
      <c r="P195">
        <v>61.036</v>
      </c>
      <c r="Q195">
        <v>-0.332</v>
      </c>
      <c r="R195">
        <v>-56.145</v>
      </c>
      <c r="T195" s="7" t="s">
        <v>784</v>
      </c>
      <c r="U195">
        <v>0.012</v>
      </c>
      <c r="V195">
        <v>18.152</v>
      </c>
      <c r="W195">
        <v>-6.08</v>
      </c>
      <c r="X195">
        <v>-13.531</v>
      </c>
    </row>
    <row r="196" spans="1:24" ht="12.75">
      <c r="A196">
        <f t="shared" si="2"/>
        <v>194</v>
      </c>
      <c r="B196" s="7" t="s">
        <v>456</v>
      </c>
      <c r="C196" s="3">
        <v>0.0039</v>
      </c>
      <c r="D196" s="1">
        <v>41.4606</v>
      </c>
      <c r="E196" s="1">
        <v>28.6255</v>
      </c>
      <c r="F196" s="1">
        <v>-50.4708</v>
      </c>
      <c r="H196" s="7" t="s">
        <v>531</v>
      </c>
      <c r="I196" s="3">
        <v>0.0156</v>
      </c>
      <c r="J196" s="1">
        <v>39.5522</v>
      </c>
      <c r="K196" s="1">
        <v>-47.2031</v>
      </c>
      <c r="L196" s="1">
        <v>-66.0556</v>
      </c>
      <c r="N196" s="7" t="s">
        <v>28</v>
      </c>
      <c r="O196">
        <v>0.016</v>
      </c>
      <c r="P196">
        <v>60.376</v>
      </c>
      <c r="Q196">
        <v>-0.435</v>
      </c>
      <c r="R196">
        <v>-54.67</v>
      </c>
      <c r="T196" s="7" t="s">
        <v>966</v>
      </c>
      <c r="U196">
        <v>0.012</v>
      </c>
      <c r="V196">
        <v>54.421</v>
      </c>
      <c r="W196">
        <v>-36.598</v>
      </c>
      <c r="X196">
        <v>-55.271</v>
      </c>
    </row>
    <row r="197" spans="1:24" ht="12.75">
      <c r="A197">
        <f aca="true" t="shared" si="3" ref="A197:A260">A196+1</f>
        <v>195</v>
      </c>
      <c r="B197" s="7" t="s">
        <v>208</v>
      </c>
      <c r="C197" s="3">
        <v>0.0038</v>
      </c>
      <c r="D197" s="1">
        <v>57.8747</v>
      </c>
      <c r="E197" s="1">
        <v>-11.1812</v>
      </c>
      <c r="F197" s="1">
        <v>-55.0729</v>
      </c>
      <c r="H197" s="7" t="s">
        <v>643</v>
      </c>
      <c r="I197" s="3">
        <v>0.015</v>
      </c>
      <c r="J197" s="1">
        <v>26.2854</v>
      </c>
      <c r="K197" s="1">
        <v>-35.5951</v>
      </c>
      <c r="L197" s="1">
        <v>-35.9235</v>
      </c>
      <c r="N197" s="7" t="s">
        <v>29</v>
      </c>
      <c r="O197">
        <v>0.016</v>
      </c>
      <c r="P197">
        <v>59.199</v>
      </c>
      <c r="Q197">
        <v>0.446</v>
      </c>
      <c r="R197">
        <v>-55.323</v>
      </c>
      <c r="T197" s="7" t="s">
        <v>13</v>
      </c>
      <c r="U197">
        <v>0.011</v>
      </c>
      <c r="V197">
        <v>48.9</v>
      </c>
      <c r="W197">
        <v>-47.199</v>
      </c>
      <c r="X197">
        <v>-59.235</v>
      </c>
    </row>
    <row r="198" spans="1:24" ht="12.75">
      <c r="A198">
        <f t="shared" si="3"/>
        <v>196</v>
      </c>
      <c r="B198" s="7" t="s">
        <v>214</v>
      </c>
      <c r="C198" s="3">
        <v>0.0038</v>
      </c>
      <c r="D198" s="1">
        <v>54.756299999999996</v>
      </c>
      <c r="E198" s="1">
        <v>-10.907300000000001</v>
      </c>
      <c r="F198" s="1">
        <v>-57.3086</v>
      </c>
      <c r="H198" s="7" t="s">
        <v>790</v>
      </c>
      <c r="I198" s="3">
        <v>0.013</v>
      </c>
      <c r="J198" s="1">
        <v>47.6983</v>
      </c>
      <c r="K198" s="1">
        <v>25.078300000000002</v>
      </c>
      <c r="L198" s="1">
        <v>-60.4167</v>
      </c>
      <c r="N198" s="7" t="s">
        <v>33</v>
      </c>
      <c r="O198">
        <v>0.016</v>
      </c>
      <c r="P198">
        <v>58.546</v>
      </c>
      <c r="Q198">
        <v>1.683</v>
      </c>
      <c r="R198">
        <v>-57.56</v>
      </c>
      <c r="T198" s="7" t="s">
        <v>16</v>
      </c>
      <c r="U198">
        <v>0.011</v>
      </c>
      <c r="V198">
        <v>53.365</v>
      </c>
      <c r="W198">
        <v>-47.199</v>
      </c>
      <c r="X198">
        <v>-61.045</v>
      </c>
    </row>
    <row r="199" spans="1:24" ht="12.75">
      <c r="A199">
        <f t="shared" si="3"/>
        <v>197</v>
      </c>
      <c r="B199" s="7" t="s">
        <v>501</v>
      </c>
      <c r="C199" s="3">
        <v>0.0038</v>
      </c>
      <c r="D199" s="1">
        <v>57.709399999999995</v>
      </c>
      <c r="E199" s="1">
        <v>-10.601600000000001</v>
      </c>
      <c r="F199" s="1">
        <v>-59.9115</v>
      </c>
      <c r="H199" s="7" t="s">
        <v>791</v>
      </c>
      <c r="I199" s="3">
        <v>0.0122</v>
      </c>
      <c r="J199" s="1">
        <v>47.1419</v>
      </c>
      <c r="K199" s="1">
        <v>24.8828</v>
      </c>
      <c r="L199" s="1">
        <v>-59.6425</v>
      </c>
      <c r="N199" s="7" t="s">
        <v>38</v>
      </c>
      <c r="O199">
        <v>0.016</v>
      </c>
      <c r="P199">
        <v>57.331</v>
      </c>
      <c r="Q199">
        <v>4.047</v>
      </c>
      <c r="R199">
        <v>-59.617</v>
      </c>
      <c r="T199" s="7" t="s">
        <v>453</v>
      </c>
      <c r="U199">
        <v>0.011</v>
      </c>
      <c r="V199">
        <v>65.418</v>
      </c>
      <c r="W199">
        <v>-20.252</v>
      </c>
      <c r="X199">
        <v>-55.712</v>
      </c>
    </row>
    <row r="200" spans="1:24" ht="12.75">
      <c r="A200">
        <f t="shared" si="3"/>
        <v>198</v>
      </c>
      <c r="B200" s="7" t="s">
        <v>570</v>
      </c>
      <c r="C200" s="3">
        <v>0.0037</v>
      </c>
      <c r="D200" s="1">
        <v>30.8798</v>
      </c>
      <c r="E200" s="1">
        <v>-29.0337</v>
      </c>
      <c r="F200" s="1">
        <v>-41.9352</v>
      </c>
      <c r="H200" s="7" t="s">
        <v>764</v>
      </c>
      <c r="I200" s="3">
        <v>0.0114</v>
      </c>
      <c r="J200" s="1">
        <v>32.0111</v>
      </c>
      <c r="K200" s="1">
        <v>-29.5493</v>
      </c>
      <c r="L200" s="1">
        <v>-55.2188</v>
      </c>
      <c r="N200" s="7" t="s">
        <v>47</v>
      </c>
      <c r="O200">
        <v>0.016</v>
      </c>
      <c r="P200">
        <v>55.675</v>
      </c>
      <c r="Q200">
        <v>10.043</v>
      </c>
      <c r="R200">
        <v>-58.368</v>
      </c>
      <c r="T200" s="7" t="s">
        <v>456</v>
      </c>
      <c r="U200">
        <v>0.011</v>
      </c>
      <c r="V200">
        <v>61.783</v>
      </c>
      <c r="W200">
        <v>-21.221</v>
      </c>
      <c r="X200">
        <v>-57.843</v>
      </c>
    </row>
    <row r="201" spans="1:24" ht="12.75">
      <c r="A201">
        <f t="shared" si="3"/>
        <v>199</v>
      </c>
      <c r="B201" s="7" t="s">
        <v>628</v>
      </c>
      <c r="C201" s="3">
        <v>0.0037</v>
      </c>
      <c r="D201" s="1">
        <v>5.8224</v>
      </c>
      <c r="E201" s="1">
        <v>13.195400000000001</v>
      </c>
      <c r="F201" s="1">
        <v>-34.263999999999996</v>
      </c>
      <c r="H201" s="7" t="s">
        <v>852</v>
      </c>
      <c r="I201" s="3">
        <v>0.0111</v>
      </c>
      <c r="J201" s="1">
        <v>46.5789</v>
      </c>
      <c r="K201" s="1">
        <v>-2.29</v>
      </c>
      <c r="L201" s="1">
        <v>-74.14529999999999</v>
      </c>
      <c r="N201" s="7" t="s">
        <v>51</v>
      </c>
      <c r="O201">
        <v>0.016</v>
      </c>
      <c r="P201">
        <v>54.865</v>
      </c>
      <c r="Q201">
        <v>11.179</v>
      </c>
      <c r="R201">
        <v>-56.293</v>
      </c>
      <c r="T201" s="7" t="s">
        <v>475</v>
      </c>
      <c r="U201">
        <v>0.011</v>
      </c>
      <c r="V201">
        <v>58.777</v>
      </c>
      <c r="W201">
        <v>-32.018</v>
      </c>
      <c r="X201">
        <v>-51.422</v>
      </c>
    </row>
    <row r="202" spans="1:24" ht="12.75">
      <c r="A202">
        <f t="shared" si="3"/>
        <v>200</v>
      </c>
      <c r="B202" s="7" t="s">
        <v>680</v>
      </c>
      <c r="C202" s="3">
        <v>0.0037</v>
      </c>
      <c r="D202" s="1">
        <v>54.6804</v>
      </c>
      <c r="E202" s="1">
        <v>-9.398900000000001</v>
      </c>
      <c r="F202" s="1">
        <v>-62.7522</v>
      </c>
      <c r="H202" s="7" t="s">
        <v>853</v>
      </c>
      <c r="I202" s="3">
        <v>0.0107</v>
      </c>
      <c r="J202" s="1">
        <v>46.3799</v>
      </c>
      <c r="K202" s="1">
        <v>-2.1624000000000003</v>
      </c>
      <c r="L202" s="1">
        <v>-73.6279</v>
      </c>
      <c r="N202" s="7" t="s">
        <v>53</v>
      </c>
      <c r="O202">
        <v>0.016</v>
      </c>
      <c r="P202">
        <v>55.488</v>
      </c>
      <c r="Q202">
        <v>13.597</v>
      </c>
      <c r="R202">
        <v>-56.374</v>
      </c>
      <c r="T202" s="7" t="s">
        <v>597</v>
      </c>
      <c r="U202">
        <v>0.011</v>
      </c>
      <c r="V202">
        <v>39.444</v>
      </c>
      <c r="W202">
        <v>-11.818</v>
      </c>
      <c r="X202">
        <v>-20.492</v>
      </c>
    </row>
    <row r="203" spans="1:24" ht="12.75">
      <c r="A203">
        <f t="shared" si="3"/>
        <v>201</v>
      </c>
      <c r="B203" s="7" t="s">
        <v>681</v>
      </c>
      <c r="C203" s="3">
        <v>0.0037</v>
      </c>
      <c r="D203" s="1">
        <v>52.895500000000006</v>
      </c>
      <c r="E203" s="1">
        <v>-8.9748</v>
      </c>
      <c r="F203" s="1">
        <v>-64.0947</v>
      </c>
      <c r="H203" s="7" t="s">
        <v>533</v>
      </c>
      <c r="I203" s="3">
        <v>0.0103</v>
      </c>
      <c r="J203" s="1">
        <v>58.2767</v>
      </c>
      <c r="K203" s="1">
        <v>-47.1978</v>
      </c>
      <c r="L203" s="1">
        <v>-50.5036</v>
      </c>
      <c r="N203" s="7" t="s">
        <v>55</v>
      </c>
      <c r="O203">
        <v>0.016</v>
      </c>
      <c r="P203">
        <v>54.101</v>
      </c>
      <c r="Q203">
        <v>12.443</v>
      </c>
      <c r="R203">
        <v>-54.194</v>
      </c>
      <c r="T203" s="7" t="s">
        <v>622</v>
      </c>
      <c r="U203">
        <v>0.011</v>
      </c>
      <c r="V203">
        <v>61.349</v>
      </c>
      <c r="W203">
        <v>10.076</v>
      </c>
      <c r="X203">
        <v>-60.034</v>
      </c>
    </row>
    <row r="204" spans="1:24" ht="12.75">
      <c r="A204">
        <f t="shared" si="3"/>
        <v>202</v>
      </c>
      <c r="B204" s="7" t="s">
        <v>32</v>
      </c>
      <c r="C204" s="3">
        <v>0.0036</v>
      </c>
      <c r="D204" s="1">
        <v>10.435599999999999</v>
      </c>
      <c r="E204" s="1">
        <v>10.3393</v>
      </c>
      <c r="F204" s="1">
        <v>-25.750899999999998</v>
      </c>
      <c r="H204" s="7" t="s">
        <v>532</v>
      </c>
      <c r="I204" s="3">
        <v>0.0102</v>
      </c>
      <c r="J204" s="1">
        <v>60.9601</v>
      </c>
      <c r="K204" s="1">
        <v>-47.1977</v>
      </c>
      <c r="L204" s="1">
        <v>-53.045</v>
      </c>
      <c r="N204" s="7" t="s">
        <v>584</v>
      </c>
      <c r="O204">
        <v>0.016</v>
      </c>
      <c r="P204">
        <v>38.801</v>
      </c>
      <c r="Q204">
        <v>-17.978</v>
      </c>
      <c r="R204">
        <v>-65.099</v>
      </c>
      <c r="T204" s="7" t="s">
        <v>783</v>
      </c>
      <c r="U204">
        <v>0.011</v>
      </c>
      <c r="V204">
        <v>18.432</v>
      </c>
      <c r="W204">
        <v>-2.246</v>
      </c>
      <c r="X204">
        <v>-13.717</v>
      </c>
    </row>
    <row r="205" spans="1:24" ht="12.75">
      <c r="A205">
        <f t="shared" si="3"/>
        <v>203</v>
      </c>
      <c r="B205" s="7" t="s">
        <v>253</v>
      </c>
      <c r="C205" s="3">
        <v>0.0036</v>
      </c>
      <c r="D205" s="1">
        <v>34.3002</v>
      </c>
      <c r="E205" s="1">
        <v>-7.5057</v>
      </c>
      <c r="F205" s="1">
        <v>-72.6564</v>
      </c>
      <c r="H205" s="7" t="s">
        <v>815</v>
      </c>
      <c r="I205" s="3">
        <v>0.0101</v>
      </c>
      <c r="J205" s="1">
        <v>51.447100000000006</v>
      </c>
      <c r="K205" s="1">
        <v>-4.5181</v>
      </c>
      <c r="L205" s="1">
        <v>-70.8712</v>
      </c>
      <c r="N205" s="7" t="s">
        <v>585</v>
      </c>
      <c r="O205">
        <v>0.016</v>
      </c>
      <c r="P205">
        <v>39.479</v>
      </c>
      <c r="Q205">
        <v>-17.345</v>
      </c>
      <c r="R205">
        <v>-65.085</v>
      </c>
      <c r="T205" s="7" t="s">
        <v>6</v>
      </c>
      <c r="U205">
        <v>0.01</v>
      </c>
      <c r="V205">
        <v>19.331</v>
      </c>
      <c r="W205">
        <v>-47.198</v>
      </c>
      <c r="X205">
        <v>-29.94</v>
      </c>
    </row>
    <row r="206" spans="1:24" ht="12.75">
      <c r="A206">
        <f t="shared" si="3"/>
        <v>204</v>
      </c>
      <c r="B206" s="7" t="s">
        <v>30</v>
      </c>
      <c r="C206" s="3">
        <v>0.0035</v>
      </c>
      <c r="D206" s="1">
        <v>12.0766</v>
      </c>
      <c r="E206" s="1">
        <v>9.1114</v>
      </c>
      <c r="F206" s="1">
        <v>-25.2321</v>
      </c>
      <c r="H206" s="7" t="s">
        <v>535</v>
      </c>
      <c r="I206" s="3">
        <v>0.0098</v>
      </c>
      <c r="J206" s="1">
        <v>26.8026</v>
      </c>
      <c r="K206" s="1">
        <v>-47.1973</v>
      </c>
      <c r="L206" s="1">
        <v>-24.1398</v>
      </c>
      <c r="N206" s="7" t="s">
        <v>587</v>
      </c>
      <c r="O206">
        <v>0.016</v>
      </c>
      <c r="P206">
        <v>36.872</v>
      </c>
      <c r="Q206">
        <v>-16.505</v>
      </c>
      <c r="R206">
        <v>-67.194</v>
      </c>
      <c r="T206" s="7" t="s">
        <v>7</v>
      </c>
      <c r="U206">
        <v>0.01</v>
      </c>
      <c r="V206">
        <v>23.377</v>
      </c>
      <c r="W206">
        <v>-47.197</v>
      </c>
      <c r="X206">
        <v>-27.606</v>
      </c>
    </row>
    <row r="207" spans="1:24" ht="12.75">
      <c r="A207">
        <f t="shared" si="3"/>
        <v>205</v>
      </c>
      <c r="B207" s="7" t="s">
        <v>36</v>
      </c>
      <c r="C207" s="3">
        <v>0.0035</v>
      </c>
      <c r="D207" s="1">
        <v>11.1516</v>
      </c>
      <c r="E207" s="1">
        <v>10.5397</v>
      </c>
      <c r="F207" s="1">
        <v>-27.6707</v>
      </c>
      <c r="H207" s="7" t="s">
        <v>545</v>
      </c>
      <c r="I207" s="3">
        <v>0.0097</v>
      </c>
      <c r="J207" s="1">
        <v>60.8618</v>
      </c>
      <c r="K207" s="1">
        <v>47.1778</v>
      </c>
      <c r="L207" s="1">
        <v>-53.4292</v>
      </c>
      <c r="N207" s="7" t="s">
        <v>605</v>
      </c>
      <c r="O207">
        <v>0.016</v>
      </c>
      <c r="P207">
        <v>46.445</v>
      </c>
      <c r="Q207">
        <v>-10.089</v>
      </c>
      <c r="R207">
        <v>-67.44</v>
      </c>
      <c r="T207" s="7" t="s">
        <v>8</v>
      </c>
      <c r="U207">
        <v>0.01</v>
      </c>
      <c r="V207">
        <v>26.461</v>
      </c>
      <c r="W207">
        <v>-47.197</v>
      </c>
      <c r="X207">
        <v>-24.568</v>
      </c>
    </row>
    <row r="208" spans="1:24" ht="12.75">
      <c r="A208">
        <f t="shared" si="3"/>
        <v>206</v>
      </c>
      <c r="B208" s="7" t="s">
        <v>64</v>
      </c>
      <c r="C208" s="3">
        <v>0.0035</v>
      </c>
      <c r="D208" s="1">
        <v>10.504</v>
      </c>
      <c r="E208" s="1">
        <v>18.6308</v>
      </c>
      <c r="F208" s="1">
        <v>-39.6666</v>
      </c>
      <c r="H208" s="7" t="s">
        <v>539</v>
      </c>
      <c r="I208" s="3">
        <v>0.0096</v>
      </c>
      <c r="J208" s="1">
        <v>18.929</v>
      </c>
      <c r="K208" s="1">
        <v>-47.1971</v>
      </c>
      <c r="L208" s="1">
        <v>-30.528</v>
      </c>
      <c r="N208" s="7" t="s">
        <v>950</v>
      </c>
      <c r="O208">
        <v>0.016</v>
      </c>
      <c r="P208">
        <v>31.553</v>
      </c>
      <c r="Q208">
        <v>-13.453</v>
      </c>
      <c r="R208">
        <v>-66.629</v>
      </c>
      <c r="T208" s="7" t="s">
        <v>18</v>
      </c>
      <c r="U208">
        <v>0.01</v>
      </c>
      <c r="V208">
        <v>61.006</v>
      </c>
      <c r="W208">
        <v>47.178</v>
      </c>
      <c r="X208">
        <v>-52.957</v>
      </c>
    </row>
    <row r="209" spans="1:24" ht="12.75">
      <c r="A209">
        <f t="shared" si="3"/>
        <v>207</v>
      </c>
      <c r="B209" s="7" t="s">
        <v>126</v>
      </c>
      <c r="C209" s="3">
        <v>0.0035</v>
      </c>
      <c r="D209" s="1">
        <v>40.047799999999995</v>
      </c>
      <c r="E209" s="1">
        <v>26.919</v>
      </c>
      <c r="F209" s="1">
        <v>-47.1643</v>
      </c>
      <c r="H209" s="7" t="s">
        <v>804</v>
      </c>
      <c r="I209" s="3">
        <v>0.0095</v>
      </c>
      <c r="J209" s="1">
        <v>47.2023</v>
      </c>
      <c r="K209" s="1">
        <v>-2.0095</v>
      </c>
      <c r="L209" s="1">
        <v>-73.8997</v>
      </c>
      <c r="N209" s="7" t="s">
        <v>956</v>
      </c>
      <c r="O209">
        <v>0.016</v>
      </c>
      <c r="P209">
        <v>30.835</v>
      </c>
      <c r="Q209">
        <v>-10.319</v>
      </c>
      <c r="R209">
        <v>-68.981</v>
      </c>
      <c r="T209" s="7" t="s">
        <v>471</v>
      </c>
      <c r="U209">
        <v>0.01</v>
      </c>
      <c r="V209">
        <v>56.174</v>
      </c>
      <c r="W209">
        <v>-28.9</v>
      </c>
      <c r="X209">
        <v>-52.768</v>
      </c>
    </row>
    <row r="210" spans="1:24" ht="12.75">
      <c r="A210">
        <f t="shared" si="3"/>
        <v>208</v>
      </c>
      <c r="B210" s="7" t="s">
        <v>567</v>
      </c>
      <c r="C210" s="3">
        <v>0.0035</v>
      </c>
      <c r="D210" s="1">
        <v>30.5347</v>
      </c>
      <c r="E210" s="1">
        <v>-29.992</v>
      </c>
      <c r="F210" s="1">
        <v>-44.2973</v>
      </c>
      <c r="H210" s="7" t="s">
        <v>805</v>
      </c>
      <c r="I210" s="3">
        <v>0.0095</v>
      </c>
      <c r="J210" s="1">
        <v>46.8073</v>
      </c>
      <c r="K210" s="1">
        <v>-2.0095</v>
      </c>
      <c r="L210" s="1">
        <v>-73.0925</v>
      </c>
      <c r="N210" s="7" t="s">
        <v>960</v>
      </c>
      <c r="O210">
        <v>0.016</v>
      </c>
      <c r="P210">
        <v>31.668</v>
      </c>
      <c r="Q210">
        <v>-8.179</v>
      </c>
      <c r="R210">
        <v>-69.712</v>
      </c>
      <c r="T210" s="7" t="s">
        <v>659</v>
      </c>
      <c r="U210">
        <v>0.01</v>
      </c>
      <c r="V210">
        <v>20.308</v>
      </c>
      <c r="W210">
        <v>35.229</v>
      </c>
      <c r="X210">
        <v>-22.254</v>
      </c>
    </row>
    <row r="211" spans="1:24" ht="12.75">
      <c r="A211">
        <f t="shared" si="3"/>
        <v>209</v>
      </c>
      <c r="B211" s="7" t="s">
        <v>626</v>
      </c>
      <c r="C211" s="3">
        <v>0.0035</v>
      </c>
      <c r="D211" s="1">
        <v>5.967</v>
      </c>
      <c r="E211" s="1">
        <v>12.222</v>
      </c>
      <c r="F211" s="1">
        <v>-30.947200000000002</v>
      </c>
      <c r="H211" s="7" t="s">
        <v>807</v>
      </c>
      <c r="I211" s="3">
        <v>0.009</v>
      </c>
      <c r="J211" s="1">
        <v>48.0341</v>
      </c>
      <c r="K211" s="1">
        <v>-2.009</v>
      </c>
      <c r="L211" s="1">
        <v>-73.1415</v>
      </c>
      <c r="N211" s="7" t="s">
        <v>988</v>
      </c>
      <c r="O211">
        <v>0.016</v>
      </c>
      <c r="P211">
        <v>47.124</v>
      </c>
      <c r="Q211">
        <v>-9.147</v>
      </c>
      <c r="R211">
        <v>-62.486</v>
      </c>
      <c r="T211" s="7" t="s">
        <v>782</v>
      </c>
      <c r="U211">
        <v>0.01</v>
      </c>
      <c r="V211">
        <v>22.332</v>
      </c>
      <c r="W211">
        <v>-3.833</v>
      </c>
      <c r="X211">
        <v>-13.444</v>
      </c>
    </row>
    <row r="212" spans="1:24" ht="12.75">
      <c r="A212">
        <f t="shared" si="3"/>
        <v>210</v>
      </c>
      <c r="B212" s="7" t="s">
        <v>66</v>
      </c>
      <c r="C212" s="3">
        <v>0.0034</v>
      </c>
      <c r="D212" s="1">
        <v>12.9661</v>
      </c>
      <c r="E212" s="1">
        <v>16.8491</v>
      </c>
      <c r="F212" s="1">
        <v>-39.983399999999996</v>
      </c>
      <c r="H212" s="7" t="s">
        <v>544</v>
      </c>
      <c r="I212" s="3">
        <v>0.0086</v>
      </c>
      <c r="J212" s="1">
        <v>57.9221</v>
      </c>
      <c r="K212" s="1">
        <v>47.1789</v>
      </c>
      <c r="L212" s="1">
        <v>-50.7353</v>
      </c>
      <c r="N212" s="7" t="s">
        <v>7</v>
      </c>
      <c r="O212">
        <v>0.015</v>
      </c>
      <c r="P212">
        <v>64.433</v>
      </c>
      <c r="Q212">
        <v>-8.956</v>
      </c>
      <c r="R212">
        <v>-55.276</v>
      </c>
      <c r="T212" s="7" t="s">
        <v>873</v>
      </c>
      <c r="U212">
        <v>0.01</v>
      </c>
      <c r="V212">
        <v>46.791</v>
      </c>
      <c r="W212">
        <v>12.895</v>
      </c>
      <c r="X212">
        <v>-71.971</v>
      </c>
    </row>
    <row r="213" spans="1:24" ht="12.75">
      <c r="A213">
        <f t="shared" si="3"/>
        <v>211</v>
      </c>
      <c r="B213" s="7" t="s">
        <v>39</v>
      </c>
      <c r="C213" s="3">
        <v>0.0033</v>
      </c>
      <c r="D213" s="1">
        <v>8.1261</v>
      </c>
      <c r="E213" s="1">
        <v>12.1836</v>
      </c>
      <c r="F213" s="1">
        <v>-27.6596</v>
      </c>
      <c r="H213" s="7" t="s">
        <v>534</v>
      </c>
      <c r="I213" s="3">
        <v>0.0085</v>
      </c>
      <c r="J213" s="1">
        <v>30.6931</v>
      </c>
      <c r="K213" s="1">
        <v>-47.196</v>
      </c>
      <c r="L213" s="1">
        <v>-27.3306</v>
      </c>
      <c r="N213" s="7" t="s">
        <v>8</v>
      </c>
      <c r="O213">
        <v>0.015</v>
      </c>
      <c r="P213">
        <v>64.878</v>
      </c>
      <c r="Q213">
        <v>-7.553</v>
      </c>
      <c r="R213">
        <v>-55.256</v>
      </c>
      <c r="T213" s="7" t="s">
        <v>893</v>
      </c>
      <c r="U213">
        <v>0.01</v>
      </c>
      <c r="V213">
        <v>41.672</v>
      </c>
      <c r="W213">
        <v>36.836</v>
      </c>
      <c r="X213">
        <v>-70.227</v>
      </c>
    </row>
    <row r="214" spans="1:24" ht="12.75">
      <c r="A214">
        <f t="shared" si="3"/>
        <v>212</v>
      </c>
      <c r="B214" s="7" t="s">
        <v>215</v>
      </c>
      <c r="C214" s="3">
        <v>0.0033</v>
      </c>
      <c r="D214" s="1">
        <v>55.731899999999996</v>
      </c>
      <c r="E214" s="1">
        <v>-11.1671</v>
      </c>
      <c r="F214" s="1">
        <v>-58.507299999999994</v>
      </c>
      <c r="H214" s="7" t="s">
        <v>908</v>
      </c>
      <c r="I214" s="3">
        <v>0.0085</v>
      </c>
      <c r="J214" s="1">
        <v>51.749100000000006</v>
      </c>
      <c r="K214" s="1">
        <v>-8.575999999999999</v>
      </c>
      <c r="L214" s="1">
        <v>-69.6533</v>
      </c>
      <c r="N214" s="7" t="s">
        <v>13</v>
      </c>
      <c r="O214">
        <v>0.015</v>
      </c>
      <c r="P214">
        <v>64.978</v>
      </c>
      <c r="Q214">
        <v>-6.107</v>
      </c>
      <c r="R214">
        <v>-55.39</v>
      </c>
      <c r="T214" s="7" t="s">
        <v>14</v>
      </c>
      <c r="U214">
        <v>0.009</v>
      </c>
      <c r="V214">
        <v>57.655</v>
      </c>
      <c r="W214">
        <v>-47.197</v>
      </c>
      <c r="X214">
        <v>-50.77</v>
      </c>
    </row>
    <row r="215" spans="1:24" ht="12.75">
      <c r="A215">
        <f t="shared" si="3"/>
        <v>213</v>
      </c>
      <c r="B215" s="7" t="s">
        <v>566</v>
      </c>
      <c r="C215" s="3">
        <v>0.0033</v>
      </c>
      <c r="D215" s="1">
        <v>30.0001</v>
      </c>
      <c r="E215" s="1">
        <v>-30.4966</v>
      </c>
      <c r="F215" s="1">
        <v>-45.5545</v>
      </c>
      <c r="H215" s="7" t="s">
        <v>543</v>
      </c>
      <c r="I215" s="3">
        <v>0.0084</v>
      </c>
      <c r="J215" s="1">
        <v>49.9943</v>
      </c>
      <c r="K215" s="1">
        <v>47.1791</v>
      </c>
      <c r="L215" s="1">
        <v>-59.9401</v>
      </c>
      <c r="N215" s="7" t="s">
        <v>16</v>
      </c>
      <c r="O215">
        <v>0.015</v>
      </c>
      <c r="P215">
        <v>63.308</v>
      </c>
      <c r="Q215">
        <v>-4.476</v>
      </c>
      <c r="R215">
        <v>-52.854</v>
      </c>
      <c r="T215" s="7" t="s">
        <v>15</v>
      </c>
      <c r="U215">
        <v>0.009</v>
      </c>
      <c r="V215">
        <v>60.186</v>
      </c>
      <c r="W215">
        <v>-47.196</v>
      </c>
      <c r="X215">
        <v>-53.714</v>
      </c>
    </row>
    <row r="216" spans="1:24" ht="12.75">
      <c r="A216">
        <f t="shared" si="3"/>
        <v>214</v>
      </c>
      <c r="B216" s="7" t="s">
        <v>627</v>
      </c>
      <c r="C216" s="3">
        <v>0.0032</v>
      </c>
      <c r="D216" s="1">
        <v>5.79</v>
      </c>
      <c r="E216" s="1">
        <v>12.7397</v>
      </c>
      <c r="F216" s="1">
        <v>-32.725899999999996</v>
      </c>
      <c r="H216" s="7" t="s">
        <v>806</v>
      </c>
      <c r="I216" s="3">
        <v>0.0084</v>
      </c>
      <c r="J216" s="1">
        <v>47.6828</v>
      </c>
      <c r="K216" s="1">
        <v>-2.0084</v>
      </c>
      <c r="L216" s="1">
        <v>-72.5072</v>
      </c>
      <c r="N216" s="7" t="s">
        <v>17</v>
      </c>
      <c r="O216" s="1">
        <v>0.015</v>
      </c>
      <c r="P216">
        <v>62.759</v>
      </c>
      <c r="Q216">
        <v>-3.163</v>
      </c>
      <c r="R216">
        <v>-53.222</v>
      </c>
      <c r="T216" s="7" t="s">
        <v>23</v>
      </c>
      <c r="U216">
        <v>0.009</v>
      </c>
      <c r="V216">
        <v>56.944</v>
      </c>
      <c r="W216">
        <v>47.178</v>
      </c>
      <c r="X216">
        <v>-51.439</v>
      </c>
    </row>
    <row r="217" spans="1:24" ht="12.75">
      <c r="A217">
        <f t="shared" si="3"/>
        <v>215</v>
      </c>
      <c r="B217" s="7" t="s">
        <v>384</v>
      </c>
      <c r="C217" s="3">
        <v>0.0031</v>
      </c>
      <c r="D217" s="1">
        <v>10.7827</v>
      </c>
      <c r="E217" s="1">
        <v>4.7448</v>
      </c>
      <c r="F217" s="1">
        <v>-18.9136</v>
      </c>
      <c r="H217" s="7" t="s">
        <v>793</v>
      </c>
      <c r="I217" s="3">
        <v>0.0082</v>
      </c>
      <c r="J217" s="1">
        <v>47.8097</v>
      </c>
      <c r="K217" s="1">
        <v>23.7593</v>
      </c>
      <c r="L217" s="1">
        <v>-60.6021</v>
      </c>
      <c r="N217" s="7" t="s">
        <v>18</v>
      </c>
      <c r="O217">
        <v>0.015</v>
      </c>
      <c r="P217">
        <v>63.469</v>
      </c>
      <c r="Q217">
        <v>-3.314</v>
      </c>
      <c r="R217">
        <v>-54.483</v>
      </c>
      <c r="T217" s="7" t="s">
        <v>451</v>
      </c>
      <c r="U217">
        <v>0.009</v>
      </c>
      <c r="V217">
        <v>66.262</v>
      </c>
      <c r="W217">
        <v>-21.265</v>
      </c>
      <c r="X217">
        <v>-56.207</v>
      </c>
    </row>
    <row r="218" spans="1:24" ht="12.75">
      <c r="A218">
        <f t="shared" si="3"/>
        <v>216</v>
      </c>
      <c r="B218" s="7" t="s">
        <v>631</v>
      </c>
      <c r="C218" s="3">
        <v>0.0031</v>
      </c>
      <c r="D218" s="1">
        <v>7.1207</v>
      </c>
      <c r="E218" s="1">
        <v>15.8041</v>
      </c>
      <c r="F218" s="1">
        <v>-39.1271</v>
      </c>
      <c r="H218" s="7" t="s">
        <v>536</v>
      </c>
      <c r="I218" s="3">
        <v>0.0081</v>
      </c>
      <c r="J218" s="1">
        <v>22.6721</v>
      </c>
      <c r="K218" s="1">
        <v>-47.1956</v>
      </c>
      <c r="L218" s="1">
        <v>-27.3993</v>
      </c>
      <c r="N218" s="7" t="s">
        <v>21</v>
      </c>
      <c r="O218">
        <v>0.015</v>
      </c>
      <c r="P218">
        <v>62.74</v>
      </c>
      <c r="Q218">
        <v>-2.143</v>
      </c>
      <c r="R218">
        <v>-54.969</v>
      </c>
      <c r="T218" s="7" t="s">
        <v>481</v>
      </c>
      <c r="U218">
        <v>0.009</v>
      </c>
      <c r="V218">
        <v>61.59</v>
      </c>
      <c r="W218">
        <v>-35.662</v>
      </c>
      <c r="X218">
        <v>-53.141</v>
      </c>
    </row>
    <row r="219" spans="1:24" ht="12.75">
      <c r="A219">
        <f t="shared" si="3"/>
        <v>217</v>
      </c>
      <c r="B219" s="7" t="s">
        <v>372</v>
      </c>
      <c r="C219" s="3">
        <v>0.003</v>
      </c>
      <c r="D219" s="1">
        <v>22.020599999999998</v>
      </c>
      <c r="E219" s="1">
        <v>-2.1365</v>
      </c>
      <c r="F219" s="1">
        <v>-20.1708</v>
      </c>
      <c r="H219" s="7" t="s">
        <v>897</v>
      </c>
      <c r="I219" s="3">
        <v>0.0081</v>
      </c>
      <c r="J219" s="1">
        <v>50.4743</v>
      </c>
      <c r="K219" s="1">
        <v>-15.0461</v>
      </c>
      <c r="L219" s="1">
        <v>-68.6383</v>
      </c>
      <c r="N219" s="7" t="s">
        <v>24</v>
      </c>
      <c r="O219">
        <v>0.015</v>
      </c>
      <c r="P219">
        <v>61.97</v>
      </c>
      <c r="Q219">
        <v>-1.195</v>
      </c>
      <c r="R219">
        <v>-55.575</v>
      </c>
      <c r="T219" s="7" t="s">
        <v>566</v>
      </c>
      <c r="U219">
        <v>0.009</v>
      </c>
      <c r="V219">
        <v>47.768</v>
      </c>
      <c r="W219">
        <v>27.943</v>
      </c>
      <c r="X219">
        <v>-48.528</v>
      </c>
    </row>
    <row r="220" spans="1:24" ht="12.75">
      <c r="A220">
        <f t="shared" si="3"/>
        <v>218</v>
      </c>
      <c r="B220" s="7" t="s">
        <v>459</v>
      </c>
      <c r="C220" s="3">
        <v>0.003</v>
      </c>
      <c r="D220" s="1">
        <v>44.129400000000004</v>
      </c>
      <c r="E220" s="1">
        <v>27.262800000000002</v>
      </c>
      <c r="F220" s="1">
        <v>-50.974000000000004</v>
      </c>
      <c r="H220" s="7" t="s">
        <v>792</v>
      </c>
      <c r="I220" s="3">
        <v>0.0079</v>
      </c>
      <c r="J220" s="1">
        <v>48.3209</v>
      </c>
      <c r="K220" s="1">
        <v>23.8285</v>
      </c>
      <c r="L220" s="1">
        <v>-61.335100000000004</v>
      </c>
      <c r="N220" s="7" t="s">
        <v>26</v>
      </c>
      <c r="O220">
        <v>0.015</v>
      </c>
      <c r="P220">
        <v>61.574</v>
      </c>
      <c r="Q220">
        <v>-0.142</v>
      </c>
      <c r="R220">
        <v>-57.6</v>
      </c>
      <c r="T220" s="7" t="s">
        <v>892</v>
      </c>
      <c r="U220">
        <v>0.009</v>
      </c>
      <c r="V220">
        <v>41.58</v>
      </c>
      <c r="W220">
        <v>40.671</v>
      </c>
      <c r="X220">
        <v>-70.279</v>
      </c>
    </row>
    <row r="221" spans="1:24" ht="12.75">
      <c r="A221">
        <f t="shared" si="3"/>
        <v>219</v>
      </c>
      <c r="B221" s="7" t="s">
        <v>629</v>
      </c>
      <c r="C221" s="3">
        <v>0.003</v>
      </c>
      <c r="D221" s="1">
        <v>6.0485999999999995</v>
      </c>
      <c r="E221" s="1">
        <v>13.8992</v>
      </c>
      <c r="F221" s="1">
        <v>-36.1315</v>
      </c>
      <c r="H221" s="7" t="s">
        <v>605</v>
      </c>
      <c r="I221" s="3">
        <v>0.0077</v>
      </c>
      <c r="J221" s="1">
        <v>41.700100000000006</v>
      </c>
      <c r="K221" s="1">
        <v>-38.2996</v>
      </c>
      <c r="L221" s="1">
        <v>-42.7774</v>
      </c>
      <c r="N221" s="7" t="s">
        <v>30</v>
      </c>
      <c r="O221">
        <v>0.015</v>
      </c>
      <c r="P221">
        <v>59.717</v>
      </c>
      <c r="Q221">
        <v>0.697</v>
      </c>
      <c r="R221">
        <v>-56.836</v>
      </c>
      <c r="T221" s="7" t="s">
        <v>937</v>
      </c>
      <c r="U221">
        <v>0.009</v>
      </c>
      <c r="V221">
        <v>71.842</v>
      </c>
      <c r="W221">
        <v>-12.223</v>
      </c>
      <c r="X221">
        <v>-61.319</v>
      </c>
    </row>
    <row r="222" spans="1:24" ht="12.75">
      <c r="A222">
        <f t="shared" si="3"/>
        <v>220</v>
      </c>
      <c r="B222" s="7" t="s">
        <v>630</v>
      </c>
      <c r="C222" s="3">
        <v>0.003</v>
      </c>
      <c r="D222" s="1">
        <v>6.4886</v>
      </c>
      <c r="E222" s="1">
        <v>14.851199999999999</v>
      </c>
      <c r="F222" s="1">
        <v>-37.8672</v>
      </c>
      <c r="H222" s="7" t="s">
        <v>899</v>
      </c>
      <c r="I222" s="3">
        <v>0.0077</v>
      </c>
      <c r="J222" s="1">
        <v>51.921600000000005</v>
      </c>
      <c r="K222" s="1">
        <v>-15.431299999999998</v>
      </c>
      <c r="L222" s="1">
        <v>-67.48570000000001</v>
      </c>
      <c r="N222" s="7" t="s">
        <v>37</v>
      </c>
      <c r="O222">
        <v>0.015</v>
      </c>
      <c r="P222">
        <v>58.183</v>
      </c>
      <c r="Q222">
        <v>2.861</v>
      </c>
      <c r="R222">
        <v>-59.252</v>
      </c>
      <c r="T222" s="7" t="s">
        <v>9</v>
      </c>
      <c r="U222">
        <v>0.008</v>
      </c>
      <c r="V222">
        <v>30.222</v>
      </c>
      <c r="W222">
        <v>-47.196</v>
      </c>
      <c r="X222">
        <v>-28.412</v>
      </c>
    </row>
    <row r="223" spans="1:24" ht="12.75">
      <c r="A223">
        <f t="shared" si="3"/>
        <v>221</v>
      </c>
      <c r="B223" s="7" t="s">
        <v>125</v>
      </c>
      <c r="C223" s="3">
        <v>0.0029</v>
      </c>
      <c r="D223" s="1">
        <v>40.5788</v>
      </c>
      <c r="E223" s="1">
        <v>27.956</v>
      </c>
      <c r="F223" s="1">
        <v>-48.032900000000005</v>
      </c>
      <c r="H223" s="7" t="s">
        <v>538</v>
      </c>
      <c r="I223" s="3">
        <v>0.0076</v>
      </c>
      <c r="J223" s="1">
        <v>21.6031</v>
      </c>
      <c r="K223" s="1">
        <v>-47.1951</v>
      </c>
      <c r="L223" s="1">
        <v>-35.1666</v>
      </c>
      <c r="N223" s="7" t="s">
        <v>52</v>
      </c>
      <c r="O223">
        <v>0.015</v>
      </c>
      <c r="P223">
        <v>55.577</v>
      </c>
      <c r="Q223">
        <v>11.802</v>
      </c>
      <c r="R223">
        <v>-57.397</v>
      </c>
      <c r="T223" s="7" t="s">
        <v>11</v>
      </c>
      <c r="U223">
        <v>0.008</v>
      </c>
      <c r="V223">
        <v>22.222</v>
      </c>
      <c r="W223">
        <v>-47.196</v>
      </c>
      <c r="X223">
        <v>-34.641</v>
      </c>
    </row>
    <row r="224" spans="1:24" ht="12.75">
      <c r="A224">
        <f t="shared" si="3"/>
        <v>222</v>
      </c>
      <c r="B224" s="7" t="s">
        <v>209</v>
      </c>
      <c r="C224" s="3">
        <v>0.0029</v>
      </c>
      <c r="D224" s="1">
        <v>58.6833</v>
      </c>
      <c r="E224" s="1">
        <v>-11.3737</v>
      </c>
      <c r="F224" s="1">
        <v>-56.4266</v>
      </c>
      <c r="H224" s="7" t="s">
        <v>542</v>
      </c>
      <c r="I224" s="3">
        <v>0.0076</v>
      </c>
      <c r="J224" s="1">
        <v>51.4375</v>
      </c>
      <c r="K224" s="1">
        <v>47.1799</v>
      </c>
      <c r="L224" s="1">
        <v>-61.6347</v>
      </c>
      <c r="N224" s="7" t="s">
        <v>54</v>
      </c>
      <c r="O224">
        <v>0.015</v>
      </c>
      <c r="P224">
        <v>54.831</v>
      </c>
      <c r="Q224">
        <v>12.915</v>
      </c>
      <c r="R224">
        <v>-55.397</v>
      </c>
      <c r="T224" s="7" t="s">
        <v>19</v>
      </c>
      <c r="U224">
        <v>0.008</v>
      </c>
      <c r="V224">
        <v>52.679</v>
      </c>
      <c r="W224">
        <v>47.18</v>
      </c>
      <c r="X224">
        <v>-61.512</v>
      </c>
    </row>
    <row r="225" spans="1:24" ht="12.75">
      <c r="A225">
        <f t="shared" si="3"/>
        <v>223</v>
      </c>
      <c r="B225" s="7" t="s">
        <v>679</v>
      </c>
      <c r="C225" s="3">
        <v>0.0029</v>
      </c>
      <c r="D225" s="1">
        <v>56.3514</v>
      </c>
      <c r="E225" s="1">
        <v>-9.7771</v>
      </c>
      <c r="F225" s="1">
        <v>-61.384899999999995</v>
      </c>
      <c r="H225" s="7" t="s">
        <v>731</v>
      </c>
      <c r="I225" s="3">
        <v>0.0074</v>
      </c>
      <c r="J225" s="1">
        <v>47.8753</v>
      </c>
      <c r="K225" s="1">
        <v>-2.0074</v>
      </c>
      <c r="L225" s="1">
        <v>-73.3952</v>
      </c>
      <c r="N225" s="7" t="s">
        <v>224</v>
      </c>
      <c r="O225">
        <v>0.015</v>
      </c>
      <c r="P225">
        <v>39.271</v>
      </c>
      <c r="Q225">
        <v>-5.698</v>
      </c>
      <c r="R225">
        <v>-18.331</v>
      </c>
      <c r="T225" s="7" t="s">
        <v>22</v>
      </c>
      <c r="U225">
        <v>0.008</v>
      </c>
      <c r="V225">
        <v>48.688</v>
      </c>
      <c r="W225">
        <v>47.18</v>
      </c>
      <c r="X225">
        <v>-59.03</v>
      </c>
    </row>
    <row r="226" spans="1:24" ht="12.75">
      <c r="A226">
        <f t="shared" si="3"/>
        <v>224</v>
      </c>
      <c r="B226" s="7" t="s">
        <v>6</v>
      </c>
      <c r="C226" s="3">
        <v>0.0028</v>
      </c>
      <c r="D226" s="1">
        <v>19.6279</v>
      </c>
      <c r="E226" s="1">
        <v>-2.2531999999999996</v>
      </c>
      <c r="F226" s="1">
        <v>-18.7461</v>
      </c>
      <c r="H226" s="7" t="s">
        <v>895</v>
      </c>
      <c r="I226" s="3">
        <v>0.0074</v>
      </c>
      <c r="J226" s="1">
        <v>49.288399999999996</v>
      </c>
      <c r="K226" s="1">
        <v>-14.7074</v>
      </c>
      <c r="L226" s="1">
        <v>-69.3459</v>
      </c>
      <c r="N226" s="7" t="s">
        <v>225</v>
      </c>
      <c r="O226">
        <v>0.015</v>
      </c>
      <c r="P226">
        <v>40.018</v>
      </c>
      <c r="Q226">
        <v>-4.355</v>
      </c>
      <c r="R226">
        <v>-19.251</v>
      </c>
      <c r="T226" s="7" t="s">
        <v>54</v>
      </c>
      <c r="U226">
        <v>0.008</v>
      </c>
      <c r="V226">
        <v>63.064</v>
      </c>
      <c r="W226">
        <v>-8.371</v>
      </c>
      <c r="X226">
        <v>-52.456</v>
      </c>
    </row>
    <row r="227" spans="1:24" ht="12.75">
      <c r="A227">
        <f t="shared" si="3"/>
        <v>225</v>
      </c>
      <c r="B227" s="7" t="s">
        <v>29</v>
      </c>
      <c r="C227" s="3">
        <v>0.0028</v>
      </c>
      <c r="D227" s="1">
        <v>10.7187</v>
      </c>
      <c r="E227" s="1">
        <v>9.7004</v>
      </c>
      <c r="F227" s="1">
        <v>-24.374399999999998</v>
      </c>
      <c r="H227" s="7" t="s">
        <v>910</v>
      </c>
      <c r="I227" s="3">
        <v>0.0074</v>
      </c>
      <c r="J227" s="1">
        <v>53.0768</v>
      </c>
      <c r="K227" s="1">
        <v>-8.9238</v>
      </c>
      <c r="L227" s="1">
        <v>-68.5428</v>
      </c>
      <c r="N227" s="7" t="s">
        <v>226</v>
      </c>
      <c r="O227">
        <v>0.015</v>
      </c>
      <c r="P227">
        <v>40.53</v>
      </c>
      <c r="Q227">
        <v>-5.666</v>
      </c>
      <c r="R227">
        <v>-20.346</v>
      </c>
      <c r="T227" s="7" t="s">
        <v>477</v>
      </c>
      <c r="U227">
        <v>0.008</v>
      </c>
      <c r="V227">
        <v>60.185</v>
      </c>
      <c r="W227">
        <v>-33.708</v>
      </c>
      <c r="X227">
        <v>-51.986</v>
      </c>
    </row>
    <row r="228" spans="1:24" ht="12.75">
      <c r="A228">
        <f t="shared" si="3"/>
        <v>226</v>
      </c>
      <c r="B228" s="7" t="s">
        <v>31</v>
      </c>
      <c r="C228" s="3">
        <v>0.0028</v>
      </c>
      <c r="D228" s="1">
        <v>11.6646</v>
      </c>
      <c r="E228" s="1">
        <v>9.8585</v>
      </c>
      <c r="F228" s="1">
        <v>-26.5137</v>
      </c>
      <c r="H228" s="7" t="s">
        <v>896</v>
      </c>
      <c r="I228" s="3">
        <v>0.0073</v>
      </c>
      <c r="J228" s="1">
        <v>49.4289</v>
      </c>
      <c r="K228" s="1">
        <v>-14.6949</v>
      </c>
      <c r="L228" s="1">
        <v>-68.6912</v>
      </c>
      <c r="N228" s="7" t="s">
        <v>227</v>
      </c>
      <c r="O228">
        <v>0.015</v>
      </c>
      <c r="P228">
        <v>39.764</v>
      </c>
      <c r="Q228">
        <v>-6.95</v>
      </c>
      <c r="R228">
        <v>-19.615</v>
      </c>
      <c r="T228" s="7" t="s">
        <v>478</v>
      </c>
      <c r="U228">
        <v>0.008</v>
      </c>
      <c r="V228">
        <v>60.751</v>
      </c>
      <c r="W228">
        <v>-34.531</v>
      </c>
      <c r="X228">
        <v>-52.522</v>
      </c>
    </row>
    <row r="229" spans="1:24" ht="12.75">
      <c r="A229">
        <f t="shared" si="3"/>
        <v>227</v>
      </c>
      <c r="B229" s="7" t="s">
        <v>573</v>
      </c>
      <c r="C229" s="3">
        <v>0.0028</v>
      </c>
      <c r="D229" s="1">
        <v>31.6657</v>
      </c>
      <c r="E229" s="1">
        <v>-26.9641</v>
      </c>
      <c r="F229" s="1">
        <v>-38.7648</v>
      </c>
      <c r="H229" s="7" t="s">
        <v>794</v>
      </c>
      <c r="I229" s="3">
        <v>0.0072</v>
      </c>
      <c r="J229" s="1">
        <v>48.0366</v>
      </c>
      <c r="K229" s="1">
        <v>22.6607</v>
      </c>
      <c r="L229" s="1">
        <v>-61.7074</v>
      </c>
      <c r="N229" s="7" t="s">
        <v>228</v>
      </c>
      <c r="O229">
        <v>0.015</v>
      </c>
      <c r="P229">
        <v>38.973</v>
      </c>
      <c r="Q229">
        <v>-8.236</v>
      </c>
      <c r="R229">
        <v>-18.923</v>
      </c>
      <c r="T229" s="7" t="s">
        <v>881</v>
      </c>
      <c r="U229">
        <v>0.008</v>
      </c>
      <c r="V229">
        <v>64.387</v>
      </c>
      <c r="W229">
        <v>25.453</v>
      </c>
      <c r="X229">
        <v>-55.187</v>
      </c>
    </row>
    <row r="230" spans="1:24" ht="12.75">
      <c r="A230">
        <f t="shared" si="3"/>
        <v>228</v>
      </c>
      <c r="B230" s="7" t="s">
        <v>212</v>
      </c>
      <c r="C230" s="3">
        <v>0.0027</v>
      </c>
      <c r="D230" s="1">
        <v>57.350699999999996</v>
      </c>
      <c r="E230" s="1">
        <v>-11.399600000000001</v>
      </c>
      <c r="F230" s="1">
        <v>-57.4455</v>
      </c>
      <c r="H230" s="7" t="s">
        <v>795</v>
      </c>
      <c r="I230" s="3">
        <v>0.0068</v>
      </c>
      <c r="J230" s="1">
        <v>48.5028</v>
      </c>
      <c r="K230" s="1">
        <v>22.939</v>
      </c>
      <c r="L230" s="1">
        <v>-62.202000000000005</v>
      </c>
      <c r="N230" s="7" t="s">
        <v>229</v>
      </c>
      <c r="O230">
        <v>0.015</v>
      </c>
      <c r="P230">
        <v>38.689</v>
      </c>
      <c r="Q230">
        <v>-9.777</v>
      </c>
      <c r="R230">
        <v>-20.378</v>
      </c>
      <c r="T230" s="7" t="s">
        <v>20</v>
      </c>
      <c r="U230">
        <v>0.007</v>
      </c>
      <c r="V230">
        <v>43.531</v>
      </c>
      <c r="W230">
        <v>47.181</v>
      </c>
      <c r="X230">
        <v>-68.245</v>
      </c>
    </row>
    <row r="231" spans="1:24" ht="12.75">
      <c r="A231">
        <f t="shared" si="3"/>
        <v>229</v>
      </c>
      <c r="B231" s="7" t="s">
        <v>503</v>
      </c>
      <c r="C231" s="3">
        <v>0.0027</v>
      </c>
      <c r="D231" s="1">
        <v>56.404300000000006</v>
      </c>
      <c r="E231" s="1">
        <v>-10.1333</v>
      </c>
      <c r="F231" s="1">
        <v>-60.984100000000005</v>
      </c>
      <c r="H231" s="7" t="s">
        <v>911</v>
      </c>
      <c r="I231" s="3">
        <v>0.0068</v>
      </c>
      <c r="J231" s="1">
        <v>53.379799999999996</v>
      </c>
      <c r="K231" s="1">
        <v>-8.9863</v>
      </c>
      <c r="L231" s="1">
        <v>-68.10839999999999</v>
      </c>
      <c r="N231" s="7" t="s">
        <v>324</v>
      </c>
      <c r="O231">
        <v>0.015</v>
      </c>
      <c r="P231">
        <v>32.572</v>
      </c>
      <c r="Q231">
        <v>-13.644</v>
      </c>
      <c r="R231">
        <v>-70.754</v>
      </c>
      <c r="T231" s="7" t="s">
        <v>449</v>
      </c>
      <c r="U231">
        <v>0.007</v>
      </c>
      <c r="V231">
        <v>66.697</v>
      </c>
      <c r="W231">
        <v>-22.556</v>
      </c>
      <c r="X231">
        <v>-57.411</v>
      </c>
    </row>
    <row r="232" spans="1:24" ht="12.75">
      <c r="A232">
        <f t="shared" si="3"/>
        <v>230</v>
      </c>
      <c r="B232" s="7" t="s">
        <v>371</v>
      </c>
      <c r="C232" s="3">
        <v>0.0026</v>
      </c>
      <c r="D232" s="1">
        <v>21.8147</v>
      </c>
      <c r="E232" s="1">
        <v>-2.6391999999999998</v>
      </c>
      <c r="F232" s="1">
        <v>-18.944</v>
      </c>
      <c r="H232" s="7" t="s">
        <v>898</v>
      </c>
      <c r="I232" s="3">
        <v>0.0067</v>
      </c>
      <c r="J232" s="1">
        <v>50.287299999999995</v>
      </c>
      <c r="K232" s="1">
        <v>-14.925099999999999</v>
      </c>
      <c r="L232" s="1">
        <v>-68.02879999999999</v>
      </c>
      <c r="N232" s="7" t="s">
        <v>482</v>
      </c>
      <c r="O232">
        <v>0.015</v>
      </c>
      <c r="P232">
        <v>12.575</v>
      </c>
      <c r="Q232">
        <v>22.388</v>
      </c>
      <c r="R232">
        <v>-38.371</v>
      </c>
      <c r="T232" s="7" t="s">
        <v>473</v>
      </c>
      <c r="U232">
        <v>0.007</v>
      </c>
      <c r="V232">
        <v>58.329</v>
      </c>
      <c r="W232">
        <v>-30.818</v>
      </c>
      <c r="X232">
        <v>-49.884</v>
      </c>
    </row>
    <row r="233" spans="1:24" ht="12.75">
      <c r="A233">
        <f t="shared" si="3"/>
        <v>231</v>
      </c>
      <c r="B233" s="7" t="s">
        <v>38</v>
      </c>
      <c r="C233" s="3">
        <v>0.0025</v>
      </c>
      <c r="D233" s="1">
        <v>9.552700000000002</v>
      </c>
      <c r="E233" s="1">
        <v>11.5665</v>
      </c>
      <c r="F233" s="1">
        <v>-28.2635</v>
      </c>
      <c r="H233" s="7" t="s">
        <v>901</v>
      </c>
      <c r="I233" s="3">
        <v>0.0065</v>
      </c>
      <c r="J233" s="1">
        <v>53.807700000000004</v>
      </c>
      <c r="K233" s="1">
        <v>-15.9362</v>
      </c>
      <c r="L233" s="1">
        <v>-66.02029999999999</v>
      </c>
      <c r="N233" s="7" t="s">
        <v>488</v>
      </c>
      <c r="O233">
        <v>0.015</v>
      </c>
      <c r="P233">
        <v>8.058</v>
      </c>
      <c r="Q233">
        <v>16.464</v>
      </c>
      <c r="R233">
        <v>-36.244</v>
      </c>
      <c r="T233" s="7" t="s">
        <v>479</v>
      </c>
      <c r="U233">
        <v>0.007</v>
      </c>
      <c r="V233">
        <v>61.324</v>
      </c>
      <c r="W233">
        <v>-34.842</v>
      </c>
      <c r="X233">
        <v>-52.111</v>
      </c>
    </row>
    <row r="234" spans="1:24" ht="12.75">
      <c r="A234">
        <f t="shared" si="3"/>
        <v>232</v>
      </c>
      <c r="B234" s="7" t="s">
        <v>458</v>
      </c>
      <c r="C234" s="3">
        <v>0.0025</v>
      </c>
      <c r="D234" s="1">
        <v>44.411100000000005</v>
      </c>
      <c r="E234" s="1">
        <v>27.725</v>
      </c>
      <c r="F234" s="1">
        <v>-50.2348</v>
      </c>
      <c r="H234" s="7" t="s">
        <v>126</v>
      </c>
      <c r="I234" s="3">
        <v>0.0064</v>
      </c>
      <c r="J234" s="1">
        <v>18.4024</v>
      </c>
      <c r="K234" s="1">
        <v>-36.4071</v>
      </c>
      <c r="L234" s="1">
        <v>-31.3611</v>
      </c>
      <c r="N234" s="7" t="s">
        <v>582</v>
      </c>
      <c r="O234">
        <v>0.015</v>
      </c>
      <c r="P234">
        <v>40.737</v>
      </c>
      <c r="Q234">
        <v>-19.259</v>
      </c>
      <c r="R234">
        <v>-62.692</v>
      </c>
      <c r="T234" s="7" t="s">
        <v>515</v>
      </c>
      <c r="U234">
        <v>0.007</v>
      </c>
      <c r="V234">
        <v>47.615</v>
      </c>
      <c r="W234">
        <v>-37.265</v>
      </c>
      <c r="X234">
        <v>-43.365</v>
      </c>
    </row>
    <row r="235" spans="1:24" ht="12.75">
      <c r="A235">
        <f t="shared" si="3"/>
        <v>233</v>
      </c>
      <c r="B235" s="7" t="s">
        <v>691</v>
      </c>
      <c r="C235" s="3">
        <v>0.0024</v>
      </c>
      <c r="D235" s="1">
        <v>34.7061</v>
      </c>
      <c r="E235" s="1">
        <v>-6.4416</v>
      </c>
      <c r="F235" s="1">
        <v>-74.3547</v>
      </c>
      <c r="H235" s="7" t="s">
        <v>900</v>
      </c>
      <c r="I235" s="3">
        <v>0.0064</v>
      </c>
      <c r="J235" s="1">
        <v>51.7439</v>
      </c>
      <c r="K235" s="1">
        <v>-15.3116</v>
      </c>
      <c r="L235" s="1">
        <v>-66.85449999999999</v>
      </c>
      <c r="N235" s="7" t="s">
        <v>583</v>
      </c>
      <c r="O235">
        <v>0.015</v>
      </c>
      <c r="P235">
        <v>39.818</v>
      </c>
      <c r="Q235">
        <v>-18.665</v>
      </c>
      <c r="R235">
        <v>-63.906</v>
      </c>
      <c r="T235" s="7" t="s">
        <v>880</v>
      </c>
      <c r="U235">
        <v>0.007</v>
      </c>
      <c r="V235">
        <v>66.281</v>
      </c>
      <c r="W235">
        <v>21.898</v>
      </c>
      <c r="X235">
        <v>-56.989</v>
      </c>
    </row>
    <row r="236" spans="1:24" ht="12.75">
      <c r="A236">
        <f t="shared" si="3"/>
        <v>234</v>
      </c>
      <c r="B236" s="7" t="s">
        <v>206</v>
      </c>
      <c r="C236" s="3">
        <v>0.0023</v>
      </c>
      <c r="D236" s="1">
        <v>60.2648</v>
      </c>
      <c r="E236" s="1">
        <v>-11.0196</v>
      </c>
      <c r="F236" s="1">
        <v>-55.4185</v>
      </c>
      <c r="H236" s="7" t="s">
        <v>19</v>
      </c>
      <c r="I236" s="3">
        <v>0.0063</v>
      </c>
      <c r="J236" s="1">
        <v>17.529600000000002</v>
      </c>
      <c r="K236" s="1">
        <v>-35.1636</v>
      </c>
      <c r="L236" s="1">
        <v>-29.849800000000002</v>
      </c>
      <c r="N236" s="7" t="s">
        <v>606</v>
      </c>
      <c r="O236">
        <v>0.015</v>
      </c>
      <c r="P236">
        <v>46.059</v>
      </c>
      <c r="Q236">
        <v>-10.091</v>
      </c>
      <c r="R236">
        <v>-67.629</v>
      </c>
      <c r="T236" s="7" t="s">
        <v>10</v>
      </c>
      <c r="U236">
        <v>0.006</v>
      </c>
      <c r="V236">
        <v>27.036</v>
      </c>
      <c r="W236">
        <v>-47.194</v>
      </c>
      <c r="X236">
        <v>-30.235</v>
      </c>
    </row>
    <row r="237" spans="1:24" ht="12.75">
      <c r="A237">
        <f t="shared" si="3"/>
        <v>235</v>
      </c>
      <c r="B237" s="7" t="s">
        <v>565</v>
      </c>
      <c r="C237" s="3">
        <v>0.0023</v>
      </c>
      <c r="D237" s="1">
        <v>29.724300000000003</v>
      </c>
      <c r="E237" s="1">
        <v>-30.8283</v>
      </c>
      <c r="F237" s="1">
        <v>-47.3972</v>
      </c>
      <c r="H237" s="7" t="s">
        <v>656</v>
      </c>
      <c r="I237" s="3">
        <v>0.0063</v>
      </c>
      <c r="J237" s="1">
        <v>12.781899999999998</v>
      </c>
      <c r="K237" s="1">
        <v>-23.131</v>
      </c>
      <c r="L237" s="1">
        <v>-20.588900000000002</v>
      </c>
      <c r="N237" s="7" t="s">
        <v>607</v>
      </c>
      <c r="O237">
        <v>0.015</v>
      </c>
      <c r="P237">
        <v>45.757</v>
      </c>
      <c r="Q237">
        <v>-10.767</v>
      </c>
      <c r="R237">
        <v>-67.535</v>
      </c>
      <c r="T237" s="7" t="s">
        <v>448</v>
      </c>
      <c r="U237">
        <v>0.006</v>
      </c>
      <c r="V237">
        <v>67.26</v>
      </c>
      <c r="W237">
        <v>-23.419</v>
      </c>
      <c r="X237">
        <v>-57.971</v>
      </c>
    </row>
    <row r="238" spans="1:24" ht="12.75">
      <c r="A238">
        <f t="shared" si="3"/>
        <v>236</v>
      </c>
      <c r="B238" s="7" t="s">
        <v>568</v>
      </c>
      <c r="C238" s="3">
        <v>0.0023</v>
      </c>
      <c r="D238" s="1">
        <v>29.8302</v>
      </c>
      <c r="E238" s="1">
        <v>-30.2563</v>
      </c>
      <c r="F238" s="1">
        <v>-44.110499999999995</v>
      </c>
      <c r="H238" s="7" t="s">
        <v>912</v>
      </c>
      <c r="I238" s="3">
        <v>0.0062</v>
      </c>
      <c r="J238" s="1">
        <v>54.869699999999995</v>
      </c>
      <c r="K238" s="1">
        <v>-9.4414</v>
      </c>
      <c r="L238" s="1">
        <v>-67.5608</v>
      </c>
      <c r="N238" s="7" t="s">
        <v>608</v>
      </c>
      <c r="O238">
        <v>0.015</v>
      </c>
      <c r="P238">
        <v>47.171</v>
      </c>
      <c r="Q238">
        <v>-10.756</v>
      </c>
      <c r="R238">
        <v>-66.834</v>
      </c>
      <c r="T238" s="7" t="s">
        <v>569</v>
      </c>
      <c r="U238">
        <v>0.006</v>
      </c>
      <c r="V238">
        <v>42</v>
      </c>
      <c r="W238">
        <v>30.873</v>
      </c>
      <c r="X238">
        <v>-47.515</v>
      </c>
    </row>
    <row r="239" spans="1:24" ht="12.75">
      <c r="A239">
        <f t="shared" si="3"/>
        <v>237</v>
      </c>
      <c r="B239" s="7" t="s">
        <v>26</v>
      </c>
      <c r="C239" s="3">
        <v>0.0022</v>
      </c>
      <c r="D239" s="1">
        <v>11.2886</v>
      </c>
      <c r="E239" s="1">
        <v>8.7751</v>
      </c>
      <c r="F239" s="1">
        <v>-23.0208</v>
      </c>
      <c r="H239" s="7" t="s">
        <v>22</v>
      </c>
      <c r="I239" s="3">
        <v>0.0061</v>
      </c>
      <c r="J239" s="1">
        <v>20.4985</v>
      </c>
      <c r="K239" s="1">
        <v>-37.6746</v>
      </c>
      <c r="L239" s="1">
        <v>-34.9925</v>
      </c>
      <c r="N239" s="7" t="s">
        <v>946</v>
      </c>
      <c r="O239">
        <v>0.015</v>
      </c>
      <c r="P239">
        <v>33.354</v>
      </c>
      <c r="Q239">
        <v>-14.61</v>
      </c>
      <c r="R239">
        <v>-64.933</v>
      </c>
      <c r="T239" s="7" t="s">
        <v>600</v>
      </c>
      <c r="U239">
        <v>0.006</v>
      </c>
      <c r="V239">
        <v>38.095</v>
      </c>
      <c r="W239">
        <v>-16.654</v>
      </c>
      <c r="X239">
        <v>-27.271</v>
      </c>
    </row>
    <row r="240" spans="1:24" ht="12.75">
      <c r="A240">
        <f t="shared" si="3"/>
        <v>238</v>
      </c>
      <c r="B240" s="7" t="s">
        <v>28</v>
      </c>
      <c r="C240" s="3">
        <v>0.0022</v>
      </c>
      <c r="D240" s="1">
        <v>9.5193</v>
      </c>
      <c r="E240" s="1">
        <v>10.2799</v>
      </c>
      <c r="F240" s="1">
        <v>-23.823500000000003</v>
      </c>
      <c r="H240" s="7" t="s">
        <v>114</v>
      </c>
      <c r="I240" s="3">
        <v>0.006</v>
      </c>
      <c r="J240" s="1">
        <v>15.4709</v>
      </c>
      <c r="K240" s="1">
        <v>-31.8649</v>
      </c>
      <c r="L240" s="1">
        <v>-26.2844</v>
      </c>
      <c r="N240" s="7" t="s">
        <v>947</v>
      </c>
      <c r="O240">
        <v>0.015</v>
      </c>
      <c r="P240">
        <v>33.533</v>
      </c>
      <c r="Q240">
        <v>-14.331</v>
      </c>
      <c r="R240">
        <v>-65.009</v>
      </c>
      <c r="T240" s="7" t="s">
        <v>894</v>
      </c>
      <c r="U240">
        <v>0.006</v>
      </c>
      <c r="V240">
        <v>41.601</v>
      </c>
      <c r="W240">
        <v>32.12</v>
      </c>
      <c r="X240">
        <v>-70.263</v>
      </c>
    </row>
    <row r="241" spans="1:24" ht="12.75">
      <c r="A241">
        <f t="shared" si="3"/>
        <v>239</v>
      </c>
      <c r="B241" s="7" t="s">
        <v>369</v>
      </c>
      <c r="C241" s="3">
        <v>0.0022</v>
      </c>
      <c r="D241" s="1">
        <v>24.4369</v>
      </c>
      <c r="E241" s="1">
        <v>-3.5820000000000003</v>
      </c>
      <c r="F241" s="1">
        <v>-17.1253</v>
      </c>
      <c r="H241" s="7" t="s">
        <v>120</v>
      </c>
      <c r="I241" s="3">
        <v>0.006</v>
      </c>
      <c r="J241" s="1">
        <v>17.4746</v>
      </c>
      <c r="K241" s="1">
        <v>-35.0329</v>
      </c>
      <c r="L241" s="1">
        <v>-29.7549</v>
      </c>
      <c r="N241" s="7" t="s">
        <v>948</v>
      </c>
      <c r="O241">
        <v>0.015</v>
      </c>
      <c r="P241">
        <v>32.659</v>
      </c>
      <c r="Q241">
        <v>-13.813</v>
      </c>
      <c r="R241">
        <v>-65.8</v>
      </c>
      <c r="T241" s="7" t="s">
        <v>21</v>
      </c>
      <c r="U241">
        <v>0.005</v>
      </c>
      <c r="V241">
        <v>41.351</v>
      </c>
      <c r="W241">
        <v>47.182</v>
      </c>
      <c r="X241">
        <v>-64.472</v>
      </c>
    </row>
    <row r="242" spans="1:24" ht="12.75">
      <c r="A242">
        <f t="shared" si="3"/>
        <v>240</v>
      </c>
      <c r="B242" s="7" t="s">
        <v>625</v>
      </c>
      <c r="C242" s="3">
        <v>0.0022</v>
      </c>
      <c r="D242" s="1">
        <v>6.1941</v>
      </c>
      <c r="E242" s="1">
        <v>11.7844</v>
      </c>
      <c r="F242" s="1">
        <v>-29.4664</v>
      </c>
      <c r="H242" s="7" t="s">
        <v>230</v>
      </c>
      <c r="I242" s="3">
        <v>0.006</v>
      </c>
      <c r="J242" s="1">
        <v>40.755500000000005</v>
      </c>
      <c r="K242" s="1">
        <v>46.0899</v>
      </c>
      <c r="L242" s="1">
        <v>-70.0786</v>
      </c>
      <c r="N242" s="7" t="s">
        <v>989</v>
      </c>
      <c r="O242">
        <v>0.015</v>
      </c>
      <c r="P242">
        <v>47.283</v>
      </c>
      <c r="Q242">
        <v>-8.775</v>
      </c>
      <c r="R242">
        <v>-62.514</v>
      </c>
      <c r="T242" s="7" t="s">
        <v>39</v>
      </c>
      <c r="U242">
        <v>0.005</v>
      </c>
      <c r="V242">
        <v>21.94</v>
      </c>
      <c r="W242">
        <v>-25.49</v>
      </c>
      <c r="X242">
        <v>-18.73</v>
      </c>
    </row>
    <row r="243" spans="1:24" ht="12.75">
      <c r="A243">
        <f t="shared" si="3"/>
        <v>241</v>
      </c>
      <c r="B243" s="7" t="s">
        <v>632</v>
      </c>
      <c r="C243" s="3">
        <v>0.0022</v>
      </c>
      <c r="D243" s="1">
        <v>7.9515</v>
      </c>
      <c r="E243" s="1">
        <v>17.026600000000002</v>
      </c>
      <c r="F243" s="1">
        <v>-40.1943</v>
      </c>
      <c r="H243" s="7" t="s">
        <v>39</v>
      </c>
      <c r="I243" s="3">
        <v>0.0059</v>
      </c>
      <c r="J243" s="1">
        <v>40.7775</v>
      </c>
      <c r="K243" s="1">
        <v>45.3452</v>
      </c>
      <c r="L243" s="1">
        <v>-70.117</v>
      </c>
      <c r="N243" s="7" t="s">
        <v>991</v>
      </c>
      <c r="O243">
        <v>0.015</v>
      </c>
      <c r="P243">
        <v>48.083</v>
      </c>
      <c r="Q243">
        <v>-9.43</v>
      </c>
      <c r="R243">
        <v>-61.818</v>
      </c>
      <c r="T243" s="7" t="s">
        <v>450</v>
      </c>
      <c r="U243">
        <v>0.005</v>
      </c>
      <c r="V243">
        <v>67.08</v>
      </c>
      <c r="W243">
        <v>-22.43</v>
      </c>
      <c r="X243">
        <v>-56.928</v>
      </c>
    </row>
    <row r="244" spans="1:24" ht="12.75">
      <c r="A244">
        <f t="shared" si="3"/>
        <v>242</v>
      </c>
      <c r="B244" s="7" t="s">
        <v>733</v>
      </c>
      <c r="C244" s="3">
        <v>0.0022</v>
      </c>
      <c r="D244" s="1">
        <v>24.0286</v>
      </c>
      <c r="E244" s="1">
        <v>-5.2635000000000005</v>
      </c>
      <c r="F244" s="1">
        <v>-17.3314</v>
      </c>
      <c r="H244" s="7" t="s">
        <v>119</v>
      </c>
      <c r="I244" s="3">
        <v>0.0059</v>
      </c>
      <c r="J244" s="1">
        <v>16.4434</v>
      </c>
      <c r="K244" s="1">
        <v>-33.6219</v>
      </c>
      <c r="L244" s="1">
        <v>-27.9691</v>
      </c>
      <c r="N244" s="7" t="s">
        <v>15</v>
      </c>
      <c r="O244">
        <v>0.014</v>
      </c>
      <c r="P244">
        <v>64.052</v>
      </c>
      <c r="Q244">
        <v>-4.582</v>
      </c>
      <c r="R244">
        <v>-54.302</v>
      </c>
      <c r="T244" s="7" t="s">
        <v>472</v>
      </c>
      <c r="U244">
        <v>0.005</v>
      </c>
      <c r="V244">
        <v>57.187</v>
      </c>
      <c r="W244">
        <v>-30.175</v>
      </c>
      <c r="X244">
        <v>-51.157</v>
      </c>
    </row>
    <row r="245" spans="1:24" ht="12.75">
      <c r="A245">
        <f t="shared" si="3"/>
        <v>243</v>
      </c>
      <c r="B245" s="7" t="s">
        <v>21</v>
      </c>
      <c r="C245" s="3">
        <v>0.0021</v>
      </c>
      <c r="D245" s="1">
        <v>12.8751</v>
      </c>
      <c r="E245" s="1">
        <v>5.3154</v>
      </c>
      <c r="F245" s="1">
        <v>-20.377</v>
      </c>
      <c r="H245" s="7" t="s">
        <v>145</v>
      </c>
      <c r="I245" s="3">
        <v>0.0059</v>
      </c>
      <c r="J245" s="1">
        <v>24.752</v>
      </c>
      <c r="K245" s="1">
        <v>-39.9978</v>
      </c>
      <c r="L245" s="1">
        <v>-42.3598</v>
      </c>
      <c r="N245" s="7" t="s">
        <v>19</v>
      </c>
      <c r="O245">
        <v>0.014</v>
      </c>
      <c r="P245">
        <v>64.291</v>
      </c>
      <c r="Q245">
        <v>-3.483</v>
      </c>
      <c r="R245">
        <v>-55.96</v>
      </c>
      <c r="T245" s="7" t="s">
        <v>474</v>
      </c>
      <c r="U245">
        <v>0.005</v>
      </c>
      <c r="V245">
        <v>59.394</v>
      </c>
      <c r="W245">
        <v>-32.326</v>
      </c>
      <c r="X245">
        <v>-50.802</v>
      </c>
    </row>
    <row r="246" spans="1:24" ht="12.75">
      <c r="A246">
        <f t="shared" si="3"/>
        <v>244</v>
      </c>
      <c r="B246" s="7" t="s">
        <v>65</v>
      </c>
      <c r="C246" s="3">
        <v>0.0021</v>
      </c>
      <c r="D246" s="1">
        <v>11.6216</v>
      </c>
      <c r="E246" s="1">
        <v>17.8013</v>
      </c>
      <c r="F246" s="1">
        <v>-39.8098</v>
      </c>
      <c r="H246" s="7" t="s">
        <v>121</v>
      </c>
      <c r="I246" s="3">
        <v>0.0058</v>
      </c>
      <c r="J246" s="1">
        <v>17.034699999999997</v>
      </c>
      <c r="K246" s="1">
        <v>-36.6886</v>
      </c>
      <c r="L246" s="1">
        <v>-28.9934</v>
      </c>
      <c r="N246" s="7" t="s">
        <v>20</v>
      </c>
      <c r="O246">
        <v>0.014</v>
      </c>
      <c r="P246">
        <v>63.528</v>
      </c>
      <c r="Q246">
        <v>-2.248</v>
      </c>
      <c r="R246">
        <v>-56.366</v>
      </c>
      <c r="T246" s="7" t="s">
        <v>519</v>
      </c>
      <c r="U246">
        <v>0.005</v>
      </c>
      <c r="V246">
        <v>43.825</v>
      </c>
      <c r="W246">
        <v>-37.481</v>
      </c>
      <c r="X246">
        <v>-40.355</v>
      </c>
    </row>
    <row r="247" spans="1:24" ht="12.75">
      <c r="A247">
        <f t="shared" si="3"/>
        <v>245</v>
      </c>
      <c r="B247" s="7" t="s">
        <v>210</v>
      </c>
      <c r="C247" s="3">
        <v>0.0021</v>
      </c>
      <c r="D247" s="1">
        <v>59.3479</v>
      </c>
      <c r="E247" s="1">
        <v>-11.5556</v>
      </c>
      <c r="F247" s="1">
        <v>-57.692699999999995</v>
      </c>
      <c r="H247" s="7" t="s">
        <v>127</v>
      </c>
      <c r="I247" s="3">
        <v>0.0058</v>
      </c>
      <c r="J247" s="1">
        <v>19.455199999999998</v>
      </c>
      <c r="K247" s="1">
        <v>-37.4506</v>
      </c>
      <c r="L247" s="1">
        <v>-33.1856</v>
      </c>
      <c r="N247" s="7" t="s">
        <v>25</v>
      </c>
      <c r="O247">
        <v>0.014</v>
      </c>
      <c r="P247">
        <v>62.655</v>
      </c>
      <c r="Q247">
        <v>-1.133</v>
      </c>
      <c r="R247">
        <v>-57.041</v>
      </c>
      <c r="T247" s="7" t="s">
        <v>599</v>
      </c>
      <c r="U247">
        <v>0.005</v>
      </c>
      <c r="V247">
        <v>38.828</v>
      </c>
      <c r="W247">
        <v>-14.467</v>
      </c>
      <c r="X247">
        <v>-23.97</v>
      </c>
    </row>
    <row r="248" spans="1:24" ht="12.75">
      <c r="A248">
        <f t="shared" si="3"/>
        <v>246</v>
      </c>
      <c r="B248" s="7" t="s">
        <v>255</v>
      </c>
      <c r="C248" s="3">
        <v>0.0021</v>
      </c>
      <c r="D248" s="1">
        <v>33.0947</v>
      </c>
      <c r="E248" s="1">
        <v>-6.4552000000000005</v>
      </c>
      <c r="F248" s="1">
        <v>-70.46130000000001</v>
      </c>
      <c r="H248" s="7" t="s">
        <v>135</v>
      </c>
      <c r="I248" s="3">
        <v>0.0058</v>
      </c>
      <c r="J248" s="1">
        <v>20.35</v>
      </c>
      <c r="K248" s="1">
        <v>-38.2011</v>
      </c>
      <c r="L248" s="1">
        <v>-34.7355</v>
      </c>
      <c r="N248" s="7" t="s">
        <v>31</v>
      </c>
      <c r="O248">
        <v>0.014</v>
      </c>
      <c r="P248">
        <v>60.291</v>
      </c>
      <c r="Q248">
        <v>0.912</v>
      </c>
      <c r="R248">
        <v>-58.27</v>
      </c>
      <c r="T248" s="7" t="s">
        <v>40</v>
      </c>
      <c r="U248">
        <v>0.004</v>
      </c>
      <c r="V248">
        <v>27.447</v>
      </c>
      <c r="W248">
        <v>-31.226</v>
      </c>
      <c r="X248">
        <v>-23.352</v>
      </c>
    </row>
    <row r="249" spans="1:24" ht="12.75">
      <c r="A249">
        <f t="shared" si="3"/>
        <v>247</v>
      </c>
      <c r="B249" s="7" t="s">
        <v>457</v>
      </c>
      <c r="C249" s="3">
        <v>0.0021</v>
      </c>
      <c r="D249" s="1">
        <v>43.0952</v>
      </c>
      <c r="E249" s="1">
        <v>28.1371</v>
      </c>
      <c r="F249" s="1">
        <v>-50.3476</v>
      </c>
      <c r="H249" s="7" t="s">
        <v>136</v>
      </c>
      <c r="I249" s="3">
        <v>0.0058</v>
      </c>
      <c r="J249" s="1">
        <v>21.176199999999998</v>
      </c>
      <c r="K249" s="1">
        <v>-38.3864</v>
      </c>
      <c r="L249" s="1">
        <v>-36.1666</v>
      </c>
      <c r="N249" s="7" t="s">
        <v>32</v>
      </c>
      <c r="O249">
        <v>0.014</v>
      </c>
      <c r="P249">
        <v>58.963</v>
      </c>
      <c r="Q249">
        <v>2.032</v>
      </c>
      <c r="R249">
        <v>-58.861</v>
      </c>
      <c r="T249" s="7" t="s">
        <v>344</v>
      </c>
      <c r="U249">
        <v>0.004</v>
      </c>
      <c r="V249">
        <v>24.977</v>
      </c>
      <c r="W249">
        <v>-23.426</v>
      </c>
      <c r="X249">
        <v>-21.279</v>
      </c>
    </row>
    <row r="250" spans="1:24" ht="12.75">
      <c r="A250">
        <f t="shared" si="3"/>
        <v>248</v>
      </c>
      <c r="B250" s="7" t="s">
        <v>569</v>
      </c>
      <c r="C250" s="3">
        <v>0.0021</v>
      </c>
      <c r="D250" s="1">
        <v>30.335</v>
      </c>
      <c r="E250" s="1">
        <v>-29.682</v>
      </c>
      <c r="F250" s="1">
        <v>-42.965</v>
      </c>
      <c r="H250" s="7" t="s">
        <v>40</v>
      </c>
      <c r="I250" s="3">
        <v>0.0057</v>
      </c>
      <c r="J250" s="1">
        <v>38.7888</v>
      </c>
      <c r="K250" s="1">
        <v>45.7301</v>
      </c>
      <c r="L250" s="1">
        <v>-66.6727</v>
      </c>
      <c r="N250" s="7" t="s">
        <v>56</v>
      </c>
      <c r="O250">
        <v>0.014</v>
      </c>
      <c r="P250">
        <v>53.908</v>
      </c>
      <c r="Q250">
        <v>14.105</v>
      </c>
      <c r="R250">
        <v>-53.248</v>
      </c>
      <c r="T250" s="7" t="s">
        <v>470</v>
      </c>
      <c r="U250">
        <v>0.004</v>
      </c>
      <c r="V250">
        <v>56.488</v>
      </c>
      <c r="W250">
        <v>-29.317</v>
      </c>
      <c r="X250">
        <v>-53.193</v>
      </c>
    </row>
    <row r="251" spans="1:24" ht="12.75">
      <c r="A251">
        <f t="shared" si="3"/>
        <v>249</v>
      </c>
      <c r="B251" s="7" t="s">
        <v>35</v>
      </c>
      <c r="C251" s="3">
        <v>0.002</v>
      </c>
      <c r="D251" s="1">
        <v>9.6785</v>
      </c>
      <c r="E251" s="1">
        <v>11.1388</v>
      </c>
      <c r="F251" s="1">
        <v>-26.916800000000002</v>
      </c>
      <c r="H251" s="7" t="s">
        <v>108</v>
      </c>
      <c r="I251" s="3">
        <v>0.0057</v>
      </c>
      <c r="J251" s="1">
        <v>13.691899999999999</v>
      </c>
      <c r="K251" s="1">
        <v>-28.1783</v>
      </c>
      <c r="L251" s="1">
        <v>-23.2037</v>
      </c>
      <c r="N251" s="7" t="s">
        <v>222</v>
      </c>
      <c r="O251">
        <v>0.014</v>
      </c>
      <c r="P251">
        <v>37.856</v>
      </c>
      <c r="Q251">
        <v>-5.667</v>
      </c>
      <c r="R251">
        <v>-16.767</v>
      </c>
      <c r="T251" s="7" t="s">
        <v>476</v>
      </c>
      <c r="U251">
        <v>0.004</v>
      </c>
      <c r="V251">
        <v>60.59</v>
      </c>
      <c r="W251">
        <v>-33.872</v>
      </c>
      <c r="X251">
        <v>-51.584</v>
      </c>
    </row>
    <row r="252" spans="1:24" ht="12.75">
      <c r="A252">
        <f t="shared" si="3"/>
        <v>250</v>
      </c>
      <c r="B252" s="7" t="s">
        <v>216</v>
      </c>
      <c r="C252" s="3">
        <v>0.002</v>
      </c>
      <c r="D252" s="1">
        <v>56.6043</v>
      </c>
      <c r="E252" s="1">
        <v>-11.398299999999999</v>
      </c>
      <c r="F252" s="1">
        <v>-59.650299999999994</v>
      </c>
      <c r="H252" s="7" t="s">
        <v>152</v>
      </c>
      <c r="I252" s="3">
        <v>0.0057</v>
      </c>
      <c r="J252" s="1">
        <v>28.5684</v>
      </c>
      <c r="K252" s="1">
        <v>-40.7347</v>
      </c>
      <c r="L252" s="1">
        <v>-48.9706</v>
      </c>
      <c r="N252" s="7" t="s">
        <v>230</v>
      </c>
      <c r="O252">
        <v>0.014</v>
      </c>
      <c r="P252">
        <v>39.558</v>
      </c>
      <c r="Q252">
        <v>-8.577</v>
      </c>
      <c r="R252">
        <v>-21.073</v>
      </c>
      <c r="T252" s="7" t="s">
        <v>507</v>
      </c>
      <c r="U252">
        <v>0.004</v>
      </c>
      <c r="V252">
        <v>43.709</v>
      </c>
      <c r="W252">
        <v>42.157</v>
      </c>
      <c r="X252">
        <v>-38.603</v>
      </c>
    </row>
    <row r="253" spans="1:24" ht="12.75">
      <c r="A253">
        <f t="shared" si="3"/>
        <v>251</v>
      </c>
      <c r="B253" s="7" t="s">
        <v>439</v>
      </c>
      <c r="C253" s="3">
        <v>0.002</v>
      </c>
      <c r="D253" s="1">
        <v>25.3534</v>
      </c>
      <c r="E253" s="1">
        <v>33.8291</v>
      </c>
      <c r="F253" s="1">
        <v>-41.820800000000006</v>
      </c>
      <c r="H253" s="7" t="s">
        <v>231</v>
      </c>
      <c r="I253" s="3">
        <v>0.0057</v>
      </c>
      <c r="J253" s="1">
        <v>38.9484</v>
      </c>
      <c r="K253" s="1">
        <v>46.0991</v>
      </c>
      <c r="L253" s="1">
        <v>-66.949</v>
      </c>
      <c r="N253" s="7" t="s">
        <v>231</v>
      </c>
      <c r="O253">
        <v>0.014</v>
      </c>
      <c r="P253">
        <v>40.507</v>
      </c>
      <c r="Q253">
        <v>-7.3</v>
      </c>
      <c r="R253">
        <v>-21.924</v>
      </c>
      <c r="T253" s="7" t="s">
        <v>601</v>
      </c>
      <c r="U253">
        <v>0.004</v>
      </c>
      <c r="V253">
        <v>36.582</v>
      </c>
      <c r="W253">
        <v>-19.333</v>
      </c>
      <c r="X253">
        <v>-30.686</v>
      </c>
    </row>
    <row r="254" spans="1:24" ht="12.75">
      <c r="A254">
        <f t="shared" si="3"/>
        <v>252</v>
      </c>
      <c r="B254" s="7" t="s">
        <v>441</v>
      </c>
      <c r="C254" s="3">
        <v>0.002</v>
      </c>
      <c r="D254" s="1">
        <v>26.7183</v>
      </c>
      <c r="E254" s="1">
        <v>33.601600000000005</v>
      </c>
      <c r="F254" s="1">
        <v>-43.565</v>
      </c>
      <c r="H254" s="7" t="s">
        <v>301</v>
      </c>
      <c r="I254" s="3">
        <v>0.0057</v>
      </c>
      <c r="J254" s="1">
        <v>9.1038</v>
      </c>
      <c r="K254" s="1">
        <v>21.2165</v>
      </c>
      <c r="L254" s="1">
        <v>-15.2569</v>
      </c>
      <c r="N254" s="7" t="s">
        <v>234</v>
      </c>
      <c r="O254">
        <v>0.014</v>
      </c>
      <c r="P254">
        <v>38.283</v>
      </c>
      <c r="Q254">
        <v>-11.059</v>
      </c>
      <c r="R254">
        <v>-21.749</v>
      </c>
      <c r="T254" s="7" t="s">
        <v>607</v>
      </c>
      <c r="U254">
        <v>0.004</v>
      </c>
      <c r="V254">
        <v>40.306</v>
      </c>
      <c r="W254">
        <v>-23.278</v>
      </c>
      <c r="X254">
        <v>-58.194</v>
      </c>
    </row>
    <row r="255" spans="1:24" ht="12.75">
      <c r="A255">
        <f t="shared" si="3"/>
        <v>253</v>
      </c>
      <c r="B255" s="7" t="s">
        <v>34</v>
      </c>
      <c r="C255" s="3">
        <v>0.0019</v>
      </c>
      <c r="D255" s="1">
        <v>8.6065</v>
      </c>
      <c r="E255" s="1">
        <v>11.6089</v>
      </c>
      <c r="F255" s="1">
        <v>-26.4831</v>
      </c>
      <c r="H255" s="7" t="s">
        <v>122</v>
      </c>
      <c r="I255" s="3">
        <v>0.0056</v>
      </c>
      <c r="J255" s="1">
        <v>16.8282</v>
      </c>
      <c r="K255" s="1">
        <v>-38.8807</v>
      </c>
      <c r="L255" s="1">
        <v>-28.6361</v>
      </c>
      <c r="N255" s="7" t="s">
        <v>297</v>
      </c>
      <c r="O255">
        <v>0.014</v>
      </c>
      <c r="P255">
        <v>35.999</v>
      </c>
      <c r="Q255">
        <v>-21.735</v>
      </c>
      <c r="R255">
        <v>-56.614</v>
      </c>
      <c r="T255" s="7" t="s">
        <v>608</v>
      </c>
      <c r="U255">
        <v>0.004</v>
      </c>
      <c r="V255">
        <v>41.191</v>
      </c>
      <c r="W255">
        <v>-19.927</v>
      </c>
      <c r="X255">
        <v>-61.879</v>
      </c>
    </row>
    <row r="256" spans="1:24" ht="12.75">
      <c r="A256">
        <f t="shared" si="3"/>
        <v>254</v>
      </c>
      <c r="B256" s="7" t="s">
        <v>379</v>
      </c>
      <c r="C256" s="3">
        <v>0.0019</v>
      </c>
      <c r="D256" s="1">
        <v>13.9089</v>
      </c>
      <c r="E256" s="1">
        <v>0.5359</v>
      </c>
      <c r="F256" s="1">
        <v>-17.6191</v>
      </c>
      <c r="H256" s="7" t="s">
        <v>143</v>
      </c>
      <c r="I256" s="3">
        <v>0.0056</v>
      </c>
      <c r="J256" s="1">
        <v>23.0108</v>
      </c>
      <c r="K256" s="1">
        <v>-38.5464</v>
      </c>
      <c r="L256" s="1">
        <v>-39.344699999999996</v>
      </c>
      <c r="N256" s="7" t="s">
        <v>467</v>
      </c>
      <c r="O256">
        <v>0.014</v>
      </c>
      <c r="P256">
        <v>29.389</v>
      </c>
      <c r="Q256">
        <v>34.412</v>
      </c>
      <c r="R256">
        <v>-42.887</v>
      </c>
      <c r="T256" s="7" t="s">
        <v>895</v>
      </c>
      <c r="U256">
        <v>0.004</v>
      </c>
      <c r="V256">
        <v>41.601</v>
      </c>
      <c r="W256">
        <v>28.561</v>
      </c>
      <c r="X256">
        <v>-70.261</v>
      </c>
    </row>
    <row r="257" spans="1:24" ht="12.75">
      <c r="A257">
        <f t="shared" si="3"/>
        <v>255</v>
      </c>
      <c r="B257" s="7" t="s">
        <v>495</v>
      </c>
      <c r="C257" s="3">
        <v>0.0019</v>
      </c>
      <c r="D257" s="1">
        <v>63.776399999999995</v>
      </c>
      <c r="E257" s="1">
        <v>-7.0119</v>
      </c>
      <c r="F257" s="1">
        <v>-56.592200000000005</v>
      </c>
      <c r="H257" s="7" t="s">
        <v>17</v>
      </c>
      <c r="I257" s="3">
        <v>0.0055</v>
      </c>
      <c r="J257" s="1">
        <v>14.5764</v>
      </c>
      <c r="K257" s="1">
        <v>-30.3127</v>
      </c>
      <c r="L257" s="1">
        <v>-24.7363</v>
      </c>
      <c r="N257" s="7" t="s">
        <v>491</v>
      </c>
      <c r="O257">
        <v>0.014</v>
      </c>
      <c r="P257">
        <v>7.417</v>
      </c>
      <c r="Q257">
        <v>15.333</v>
      </c>
      <c r="R257">
        <v>-33.747</v>
      </c>
      <c r="T257" s="7" t="s">
        <v>27</v>
      </c>
      <c r="U257">
        <v>0.003</v>
      </c>
      <c r="V257">
        <v>20.046</v>
      </c>
      <c r="W257">
        <v>47.185</v>
      </c>
      <c r="X257">
        <v>-30.035</v>
      </c>
    </row>
    <row r="258" spans="1:24" ht="12.75">
      <c r="A258">
        <f t="shared" si="3"/>
        <v>256</v>
      </c>
      <c r="B258" s="7" t="s">
        <v>678</v>
      </c>
      <c r="C258" s="3">
        <v>0.0019</v>
      </c>
      <c r="D258" s="1">
        <v>59.2626</v>
      </c>
      <c r="E258" s="1">
        <v>-10.134799999999998</v>
      </c>
      <c r="F258" s="1">
        <v>-59.1702</v>
      </c>
      <c r="H258" s="7" t="s">
        <v>23</v>
      </c>
      <c r="I258" s="3">
        <v>0.0055</v>
      </c>
      <c r="J258" s="1">
        <v>28.2225</v>
      </c>
      <c r="K258" s="1">
        <v>-39.6211</v>
      </c>
      <c r="L258" s="1">
        <v>-48.371900000000004</v>
      </c>
      <c r="N258" s="7" t="s">
        <v>581</v>
      </c>
      <c r="O258">
        <v>0.014</v>
      </c>
      <c r="P258">
        <v>40.121</v>
      </c>
      <c r="Q258">
        <v>-19.9</v>
      </c>
      <c r="R258">
        <v>-62.641</v>
      </c>
      <c r="T258" s="7" t="s">
        <v>28</v>
      </c>
      <c r="U258">
        <v>0.003</v>
      </c>
      <c r="V258">
        <v>23.411</v>
      </c>
      <c r="W258">
        <v>47.185</v>
      </c>
      <c r="X258">
        <v>-27.835</v>
      </c>
    </row>
    <row r="259" spans="1:24" ht="12.75">
      <c r="A259">
        <f t="shared" si="3"/>
        <v>257</v>
      </c>
      <c r="B259" s="7" t="s">
        <v>211</v>
      </c>
      <c r="C259" s="3">
        <v>0.0018</v>
      </c>
      <c r="D259" s="1">
        <v>57.9146</v>
      </c>
      <c r="E259" s="1">
        <v>-11.5726</v>
      </c>
      <c r="F259" s="1">
        <v>-58.7684</v>
      </c>
      <c r="H259" s="7" t="s">
        <v>144</v>
      </c>
      <c r="I259" s="3">
        <v>0.0055</v>
      </c>
      <c r="J259" s="1">
        <v>24.7423</v>
      </c>
      <c r="K259" s="1">
        <v>-38.1774</v>
      </c>
      <c r="L259" s="1">
        <v>-42.3438</v>
      </c>
      <c r="N259" s="7" t="s">
        <v>944</v>
      </c>
      <c r="O259">
        <v>0.014</v>
      </c>
      <c r="P259">
        <v>34.434</v>
      </c>
      <c r="Q259">
        <v>-14.893</v>
      </c>
      <c r="R259">
        <v>-64.174</v>
      </c>
      <c r="T259" s="7" t="s">
        <v>41</v>
      </c>
      <c r="U259">
        <v>0.003</v>
      </c>
      <c r="V259">
        <v>33.556</v>
      </c>
      <c r="W259">
        <v>-33.972</v>
      </c>
      <c r="X259">
        <v>-28.48</v>
      </c>
    </row>
    <row r="260" spans="1:24" ht="12.75">
      <c r="A260">
        <f t="shared" si="3"/>
        <v>258</v>
      </c>
      <c r="B260" s="7" t="s">
        <v>571</v>
      </c>
      <c r="C260" s="3">
        <v>0.0018</v>
      </c>
      <c r="D260" s="1">
        <v>30.1791</v>
      </c>
      <c r="E260" s="1">
        <v>-29.2689</v>
      </c>
      <c r="F260" s="1">
        <v>-41.6719</v>
      </c>
      <c r="H260" s="7" t="s">
        <v>147</v>
      </c>
      <c r="I260" s="3">
        <v>0.0055</v>
      </c>
      <c r="J260" s="1">
        <v>26.3473</v>
      </c>
      <c r="K260" s="1">
        <v>-41.6791</v>
      </c>
      <c r="L260" s="1">
        <v>-45.1237</v>
      </c>
      <c r="N260" s="7" t="s">
        <v>945</v>
      </c>
      <c r="O260">
        <v>0.014</v>
      </c>
      <c r="P260">
        <v>34.239</v>
      </c>
      <c r="Q260">
        <v>-15.128</v>
      </c>
      <c r="R260">
        <v>-64.137</v>
      </c>
      <c r="T260" s="7" t="s">
        <v>338</v>
      </c>
      <c r="U260">
        <v>0.003</v>
      </c>
      <c r="V260">
        <v>20.867</v>
      </c>
      <c r="W260">
        <v>-19.604</v>
      </c>
      <c r="X260">
        <v>-17.832</v>
      </c>
    </row>
    <row r="261" spans="1:24" ht="12.75">
      <c r="A261">
        <f aca="true" t="shared" si="4" ref="A261:A324">A260+1</f>
        <v>259</v>
      </c>
      <c r="B261" s="7" t="s">
        <v>25</v>
      </c>
      <c r="C261" s="3">
        <v>0.0017</v>
      </c>
      <c r="D261" s="1">
        <v>12.5155</v>
      </c>
      <c r="E261" s="1">
        <v>8.149700000000001</v>
      </c>
      <c r="F261" s="1">
        <v>-23.8233</v>
      </c>
      <c r="H261" s="7" t="s">
        <v>113</v>
      </c>
      <c r="I261" s="3">
        <v>0.0054</v>
      </c>
      <c r="J261" s="1">
        <v>14.4008</v>
      </c>
      <c r="K261" s="1">
        <v>-29.958</v>
      </c>
      <c r="L261" s="1">
        <v>-24.4321</v>
      </c>
      <c r="N261" s="7" t="s">
        <v>990</v>
      </c>
      <c r="O261">
        <v>0.014</v>
      </c>
      <c r="P261">
        <v>48.245</v>
      </c>
      <c r="Q261">
        <v>-9.084</v>
      </c>
      <c r="R261">
        <v>-61.827</v>
      </c>
      <c r="T261" s="7" t="s">
        <v>339</v>
      </c>
      <c r="U261">
        <v>0.003</v>
      </c>
      <c r="V261">
        <v>22.228</v>
      </c>
      <c r="W261">
        <v>-20.869</v>
      </c>
      <c r="X261">
        <v>-18.974</v>
      </c>
    </row>
    <row r="262" spans="1:24" ht="12.75">
      <c r="A262">
        <f t="shared" si="4"/>
        <v>260</v>
      </c>
      <c r="B262" s="7" t="s">
        <v>33</v>
      </c>
      <c r="C262" s="3">
        <v>0.0017</v>
      </c>
      <c r="D262" s="1">
        <v>9.1226</v>
      </c>
      <c r="E262" s="1">
        <v>10.9106</v>
      </c>
      <c r="F262" s="1">
        <v>-25.1319</v>
      </c>
      <c r="H262" s="7" t="s">
        <v>149</v>
      </c>
      <c r="I262" s="3">
        <v>0.0054</v>
      </c>
      <c r="J262" s="1">
        <v>26.0102</v>
      </c>
      <c r="K262" s="1">
        <v>-37.6557</v>
      </c>
      <c r="L262" s="1">
        <v>-44.5401</v>
      </c>
      <c r="N262" s="7" t="s">
        <v>992</v>
      </c>
      <c r="O262">
        <v>0.014</v>
      </c>
      <c r="P262">
        <v>49.108</v>
      </c>
      <c r="Q262">
        <v>-9.746</v>
      </c>
      <c r="R262">
        <v>-61.076</v>
      </c>
      <c r="T262" s="7" t="s">
        <v>349</v>
      </c>
      <c r="U262">
        <v>0.003</v>
      </c>
      <c r="V262">
        <v>26.333</v>
      </c>
      <c r="W262">
        <v>-24.881</v>
      </c>
      <c r="X262">
        <v>-22.419</v>
      </c>
    </row>
    <row r="263" spans="1:24" ht="12.75">
      <c r="A263">
        <f t="shared" si="4"/>
        <v>261</v>
      </c>
      <c r="B263" s="7" t="s">
        <v>67</v>
      </c>
      <c r="C263" s="3">
        <v>0.0017</v>
      </c>
      <c r="D263" s="1">
        <v>14.0925</v>
      </c>
      <c r="E263" s="1">
        <v>18.2374</v>
      </c>
      <c r="F263" s="1">
        <v>-40.178</v>
      </c>
      <c r="H263" s="7" t="s">
        <v>150</v>
      </c>
      <c r="I263" s="3">
        <v>0.0054</v>
      </c>
      <c r="J263" s="1">
        <v>27.8039</v>
      </c>
      <c r="K263" s="1">
        <v>-37.0201</v>
      </c>
      <c r="L263" s="1">
        <v>-47.647000000000006</v>
      </c>
      <c r="N263" s="7" t="s">
        <v>993</v>
      </c>
      <c r="O263">
        <v>0.014</v>
      </c>
      <c r="P263">
        <v>49.218</v>
      </c>
      <c r="Q263">
        <v>-9.441</v>
      </c>
      <c r="R263">
        <v>-61.097</v>
      </c>
      <c r="T263" s="7" t="s">
        <v>363</v>
      </c>
      <c r="U263">
        <v>0.003</v>
      </c>
      <c r="V263">
        <v>27.228</v>
      </c>
      <c r="W263">
        <v>-45.129</v>
      </c>
      <c r="X263">
        <v>-23.169</v>
      </c>
    </row>
    <row r="264" spans="1:24" ht="12.75">
      <c r="A264">
        <f t="shared" si="4"/>
        <v>262</v>
      </c>
      <c r="B264" s="7" t="s">
        <v>133</v>
      </c>
      <c r="C264" s="3">
        <v>0.0017</v>
      </c>
      <c r="D264" s="1">
        <v>44.4027</v>
      </c>
      <c r="E264" s="1">
        <v>24.6052</v>
      </c>
      <c r="F264" s="1">
        <v>-47.8046</v>
      </c>
      <c r="H264" s="7" t="s">
        <v>153</v>
      </c>
      <c r="I264" s="3">
        <v>0.0054</v>
      </c>
      <c r="J264" s="1">
        <v>30.2911</v>
      </c>
      <c r="K264" s="1">
        <v>-39.5821</v>
      </c>
      <c r="L264" s="1">
        <v>-51.9551</v>
      </c>
      <c r="N264" s="7" t="s">
        <v>995</v>
      </c>
      <c r="O264">
        <v>0.014</v>
      </c>
      <c r="P264">
        <v>50.172</v>
      </c>
      <c r="Q264">
        <v>-10.109</v>
      </c>
      <c r="R264">
        <v>-60.275</v>
      </c>
      <c r="T264" s="7" t="s">
        <v>364</v>
      </c>
      <c r="U264">
        <v>0.003</v>
      </c>
      <c r="V264">
        <v>26.995</v>
      </c>
      <c r="W264">
        <v>-46.9</v>
      </c>
      <c r="X264">
        <v>-22.973</v>
      </c>
    </row>
    <row r="265" spans="1:24" ht="12.75">
      <c r="A265">
        <f t="shared" si="4"/>
        <v>263</v>
      </c>
      <c r="B265" s="7" t="s">
        <v>383</v>
      </c>
      <c r="C265" s="3">
        <v>0.0017</v>
      </c>
      <c r="D265" s="1">
        <v>11.437000000000001</v>
      </c>
      <c r="E265" s="1">
        <v>5.290900000000001</v>
      </c>
      <c r="F265" s="1">
        <v>-18.5966</v>
      </c>
      <c r="H265" s="7" t="s">
        <v>102</v>
      </c>
      <c r="I265" s="3">
        <v>0.0053</v>
      </c>
      <c r="J265" s="1">
        <v>12.0852</v>
      </c>
      <c r="K265" s="1">
        <v>-23.8932</v>
      </c>
      <c r="L265" s="1">
        <v>-20.421499999999998</v>
      </c>
      <c r="N265" s="7" t="s">
        <v>11</v>
      </c>
      <c r="O265">
        <v>0.013</v>
      </c>
      <c r="P265">
        <v>63.518</v>
      </c>
      <c r="Q265">
        <v>-5.855</v>
      </c>
      <c r="R265">
        <v>-52.562</v>
      </c>
      <c r="T265" s="7" t="s">
        <v>365</v>
      </c>
      <c r="U265">
        <v>0.003</v>
      </c>
      <c r="V265">
        <v>29.148</v>
      </c>
      <c r="W265">
        <v>-46.661</v>
      </c>
      <c r="X265">
        <v>-24.781</v>
      </c>
    </row>
    <row r="266" spans="1:24" ht="12.75">
      <c r="A266">
        <f t="shared" si="4"/>
        <v>264</v>
      </c>
      <c r="B266" s="7" t="s">
        <v>127</v>
      </c>
      <c r="C266" s="3">
        <v>0.0016</v>
      </c>
      <c r="D266" s="1">
        <v>41.6695</v>
      </c>
      <c r="E266" s="1">
        <v>26.102200000000003</v>
      </c>
      <c r="F266" s="1">
        <v>-47.3911</v>
      </c>
      <c r="H266" s="7" t="s">
        <v>107</v>
      </c>
      <c r="I266" s="3">
        <v>0.0053</v>
      </c>
      <c r="J266" s="1">
        <v>12.8316</v>
      </c>
      <c r="K266" s="1">
        <v>-26.0704</v>
      </c>
      <c r="L266" s="1">
        <v>-21.714299999999998</v>
      </c>
      <c r="N266" s="7" t="s">
        <v>14</v>
      </c>
      <c r="O266">
        <v>0.013</v>
      </c>
      <c r="P266">
        <v>64.752</v>
      </c>
      <c r="Q266">
        <v>-4.761</v>
      </c>
      <c r="R266">
        <v>-55.596</v>
      </c>
      <c r="T266" s="7" t="s">
        <v>447</v>
      </c>
      <c r="U266">
        <v>0.003</v>
      </c>
      <c r="V266">
        <v>67.683</v>
      </c>
      <c r="W266">
        <v>-23.288</v>
      </c>
      <c r="X266">
        <v>-57.456</v>
      </c>
    </row>
    <row r="267" spans="1:24" ht="12.75">
      <c r="A267">
        <f t="shared" si="4"/>
        <v>265</v>
      </c>
      <c r="B267" s="7" t="s">
        <v>563</v>
      </c>
      <c r="C267" s="3">
        <v>0.0016</v>
      </c>
      <c r="D267" s="1">
        <v>30.2031</v>
      </c>
      <c r="E267" s="1">
        <v>-30.6564</v>
      </c>
      <c r="F267" s="1">
        <v>-48.3053</v>
      </c>
      <c r="H267" s="7" t="s">
        <v>142</v>
      </c>
      <c r="I267" s="3">
        <v>0.0053</v>
      </c>
      <c r="J267" s="1">
        <v>22.8137</v>
      </c>
      <c r="K267" s="1">
        <v>-40.374</v>
      </c>
      <c r="L267" s="1">
        <v>-39.003800000000005</v>
      </c>
      <c r="N267" s="7" t="s">
        <v>57</v>
      </c>
      <c r="O267">
        <v>0.013</v>
      </c>
      <c r="P267">
        <v>54.577</v>
      </c>
      <c r="Q267">
        <v>14.486</v>
      </c>
      <c r="R267">
        <v>-54.331</v>
      </c>
      <c r="T267" s="7" t="s">
        <v>480</v>
      </c>
      <c r="U267">
        <v>0.003</v>
      </c>
      <c r="V267">
        <v>62.078</v>
      </c>
      <c r="W267">
        <v>-35.851</v>
      </c>
      <c r="X267">
        <v>-52.66</v>
      </c>
    </row>
    <row r="268" spans="1:24" ht="12.75">
      <c r="A268">
        <f t="shared" si="4"/>
        <v>266</v>
      </c>
      <c r="B268" s="7" t="s">
        <v>70</v>
      </c>
      <c r="C268" s="3">
        <v>0.0015</v>
      </c>
      <c r="D268" s="1">
        <v>12.4022</v>
      </c>
      <c r="E268" s="1">
        <v>21.21</v>
      </c>
      <c r="F268" s="1">
        <v>-39.8703</v>
      </c>
      <c r="H268" s="7" t="s">
        <v>537</v>
      </c>
      <c r="I268" s="3">
        <v>0.0053</v>
      </c>
      <c r="J268" s="1">
        <v>25.5994</v>
      </c>
      <c r="K268" s="1">
        <v>-47.1928</v>
      </c>
      <c r="L268" s="1">
        <v>-30.7992</v>
      </c>
      <c r="N268" s="7" t="s">
        <v>58</v>
      </c>
      <c r="O268">
        <v>0.013</v>
      </c>
      <c r="P268">
        <v>55.324</v>
      </c>
      <c r="Q268">
        <v>15.071</v>
      </c>
      <c r="R268">
        <v>-55.499</v>
      </c>
      <c r="T268" s="7" t="s">
        <v>593</v>
      </c>
      <c r="U268">
        <v>0.003</v>
      </c>
      <c r="V268">
        <v>33.266</v>
      </c>
      <c r="W268">
        <v>-3.079</v>
      </c>
      <c r="X268">
        <v>-14.219</v>
      </c>
    </row>
    <row r="269" spans="1:24" ht="12.75">
      <c r="A269">
        <f t="shared" si="4"/>
        <v>267</v>
      </c>
      <c r="B269" s="7" t="s">
        <v>368</v>
      </c>
      <c r="C269" s="3">
        <v>0.0015</v>
      </c>
      <c r="D269" s="1">
        <v>24.4925</v>
      </c>
      <c r="E269" s="1">
        <v>-2.7418</v>
      </c>
      <c r="F269" s="1">
        <v>-18.718700000000002</v>
      </c>
      <c r="H269" s="7" t="s">
        <v>796</v>
      </c>
      <c r="I269" s="3">
        <v>0.0053</v>
      </c>
      <c r="J269" s="1">
        <v>48.3949</v>
      </c>
      <c r="K269" s="1">
        <v>22.1162</v>
      </c>
      <c r="L269" s="1">
        <v>-63.2032</v>
      </c>
      <c r="N269" s="7" t="s">
        <v>59</v>
      </c>
      <c r="O269">
        <v>0.013</v>
      </c>
      <c r="P269">
        <v>55.008</v>
      </c>
      <c r="Q269">
        <v>16.771</v>
      </c>
      <c r="R269">
        <v>-54.559</v>
      </c>
      <c r="T269" s="7" t="s">
        <v>602</v>
      </c>
      <c r="U269">
        <v>0.003</v>
      </c>
      <c r="V269">
        <v>35.592</v>
      </c>
      <c r="W269">
        <v>-21.911</v>
      </c>
      <c r="X269">
        <v>-33.962</v>
      </c>
    </row>
    <row r="270" spans="1:24" ht="12.75">
      <c r="A270">
        <f t="shared" si="4"/>
        <v>268</v>
      </c>
      <c r="B270" s="7" t="s">
        <v>572</v>
      </c>
      <c r="C270" s="3">
        <v>0.0015</v>
      </c>
      <c r="D270" s="1">
        <v>30.8497</v>
      </c>
      <c r="E270" s="1">
        <v>-28.189700000000002</v>
      </c>
      <c r="F270" s="1">
        <v>-40.1091</v>
      </c>
      <c r="H270" s="7" t="s">
        <v>909</v>
      </c>
      <c r="I270" s="3">
        <v>0.0053</v>
      </c>
      <c r="J270" s="1">
        <v>51.6542</v>
      </c>
      <c r="K270" s="1">
        <v>-8.505500000000001</v>
      </c>
      <c r="L270" s="1">
        <v>-69.2738</v>
      </c>
      <c r="N270" s="7" t="s">
        <v>60</v>
      </c>
      <c r="O270">
        <v>0.013</v>
      </c>
      <c r="P270">
        <v>54.237</v>
      </c>
      <c r="Q270">
        <v>15.984</v>
      </c>
      <c r="R270">
        <v>-53.418</v>
      </c>
      <c r="T270" s="7" t="s">
        <v>603</v>
      </c>
      <c r="U270">
        <v>0.003</v>
      </c>
      <c r="V270">
        <v>34.755</v>
      </c>
      <c r="W270">
        <v>-24.782</v>
      </c>
      <c r="X270">
        <v>-37.629</v>
      </c>
    </row>
    <row r="271" spans="1:24" ht="12.75">
      <c r="A271">
        <f t="shared" si="4"/>
        <v>269</v>
      </c>
      <c r="B271" s="7" t="s">
        <v>634</v>
      </c>
      <c r="C271" s="3">
        <v>0.0015</v>
      </c>
      <c r="D271" s="1">
        <v>9.665899999999999</v>
      </c>
      <c r="E271" s="1">
        <v>19.16</v>
      </c>
      <c r="F271" s="1">
        <v>-41.188500000000005</v>
      </c>
      <c r="H271" s="7" t="s">
        <v>118</v>
      </c>
      <c r="I271" s="3">
        <v>0.0052</v>
      </c>
      <c r="J271" s="1">
        <v>15.6878</v>
      </c>
      <c r="K271" s="1">
        <v>-35.2648</v>
      </c>
      <c r="L271" s="1">
        <v>-26.6618</v>
      </c>
      <c r="N271" s="7" t="s">
        <v>61</v>
      </c>
      <c r="O271">
        <v>0.013</v>
      </c>
      <c r="P271">
        <v>53.565</v>
      </c>
      <c r="Q271">
        <v>15.383</v>
      </c>
      <c r="R271">
        <v>-52.415</v>
      </c>
      <c r="T271" s="7" t="s">
        <v>617</v>
      </c>
      <c r="U271">
        <v>0.003</v>
      </c>
      <c r="V271">
        <v>63.483</v>
      </c>
      <c r="W271">
        <v>-12.713</v>
      </c>
      <c r="X271">
        <v>-55.998</v>
      </c>
    </row>
    <row r="272" spans="1:24" ht="12.75">
      <c r="A272">
        <f t="shared" si="4"/>
        <v>270</v>
      </c>
      <c r="B272" s="7" t="s">
        <v>443</v>
      </c>
      <c r="C272" s="3">
        <v>0.0014</v>
      </c>
      <c r="D272" s="1">
        <v>30.5579</v>
      </c>
      <c r="E272" s="1">
        <v>33.2647</v>
      </c>
      <c r="F272" s="1">
        <v>-45.7377</v>
      </c>
      <c r="H272" s="7" t="s">
        <v>148</v>
      </c>
      <c r="I272" s="3">
        <v>0.0052</v>
      </c>
      <c r="J272" s="1">
        <v>26.1192</v>
      </c>
      <c r="K272" s="1">
        <v>-39.5792</v>
      </c>
      <c r="L272" s="1">
        <v>-44.7293</v>
      </c>
      <c r="N272" s="7" t="s">
        <v>220</v>
      </c>
      <c r="O272">
        <v>0.013</v>
      </c>
      <c r="P272">
        <v>39.175</v>
      </c>
      <c r="Q272">
        <v>-3.424</v>
      </c>
      <c r="R272">
        <v>-18.496</v>
      </c>
      <c r="T272" s="7" t="s">
        <v>891</v>
      </c>
      <c r="U272">
        <v>0.003</v>
      </c>
      <c r="V272">
        <v>41.617</v>
      </c>
      <c r="W272">
        <v>44.652</v>
      </c>
      <c r="X272">
        <v>-70.25</v>
      </c>
    </row>
    <row r="273" spans="1:24" ht="12.75">
      <c r="A273">
        <f t="shared" si="4"/>
        <v>271</v>
      </c>
      <c r="B273" s="7" t="s">
        <v>589</v>
      </c>
      <c r="C273" s="3">
        <v>0.0014</v>
      </c>
      <c r="D273" s="1">
        <v>35.184</v>
      </c>
      <c r="E273" s="1">
        <v>-13.804</v>
      </c>
      <c r="F273" s="1">
        <v>-25.032899999999998</v>
      </c>
      <c r="H273" s="7" t="s">
        <v>902</v>
      </c>
      <c r="I273" s="3">
        <v>0.0052</v>
      </c>
      <c r="J273" s="1">
        <v>53.7172</v>
      </c>
      <c r="K273" s="1">
        <v>-15.8362</v>
      </c>
      <c r="L273" s="1">
        <v>-65.2808</v>
      </c>
      <c r="N273" s="7" t="s">
        <v>221</v>
      </c>
      <c r="O273">
        <v>0.013</v>
      </c>
      <c r="P273">
        <v>38.367</v>
      </c>
      <c r="Q273">
        <v>-4.512</v>
      </c>
      <c r="R273">
        <v>-17.514</v>
      </c>
      <c r="T273" s="7" t="s">
        <v>941</v>
      </c>
      <c r="U273">
        <v>0.003</v>
      </c>
      <c r="V273">
        <v>72.147</v>
      </c>
      <c r="W273">
        <v>-5.435</v>
      </c>
      <c r="X273">
        <v>-61.692</v>
      </c>
    </row>
    <row r="274" spans="1:24" ht="12.75">
      <c r="A274">
        <f t="shared" si="4"/>
        <v>272</v>
      </c>
      <c r="B274" s="7" t="s">
        <v>622</v>
      </c>
      <c r="C274" s="3">
        <v>0.0014</v>
      </c>
      <c r="D274" s="1">
        <v>7.7771</v>
      </c>
      <c r="E274" s="1">
        <v>9.518199999999998</v>
      </c>
      <c r="F274" s="1">
        <v>-24.2088</v>
      </c>
      <c r="H274" s="7" t="s">
        <v>10</v>
      </c>
      <c r="I274" s="3">
        <v>0.0051</v>
      </c>
      <c r="J274" s="1">
        <v>10.3957</v>
      </c>
      <c r="K274" s="1">
        <v>25.1528</v>
      </c>
      <c r="L274" s="1">
        <v>-17.4957</v>
      </c>
      <c r="N274" s="7" t="s">
        <v>305</v>
      </c>
      <c r="O274">
        <v>0.013</v>
      </c>
      <c r="P274">
        <v>38.515</v>
      </c>
      <c r="Q274">
        <v>-19.678</v>
      </c>
      <c r="R274">
        <v>-60.33</v>
      </c>
      <c r="T274" s="7" t="s">
        <v>38</v>
      </c>
      <c r="U274">
        <v>0.002</v>
      </c>
      <c r="V274">
        <v>16.299</v>
      </c>
      <c r="W274">
        <v>-18.616</v>
      </c>
      <c r="X274">
        <v>-14</v>
      </c>
    </row>
    <row r="275" spans="1:24" ht="12.75">
      <c r="A275">
        <f t="shared" si="4"/>
        <v>273</v>
      </c>
      <c r="B275" s="7" t="s">
        <v>132</v>
      </c>
      <c r="C275" s="3">
        <v>0.0013</v>
      </c>
      <c r="D275" s="1">
        <v>42.8965</v>
      </c>
      <c r="E275" s="1">
        <v>25.4151</v>
      </c>
      <c r="F275" s="1">
        <v>-47.5401</v>
      </c>
      <c r="H275" s="7" t="s">
        <v>15</v>
      </c>
      <c r="I275" s="3">
        <v>0.0051</v>
      </c>
      <c r="J275" s="1">
        <v>11.4281</v>
      </c>
      <c r="K275" s="1">
        <v>-22.4108</v>
      </c>
      <c r="L275" s="1">
        <v>-19.284</v>
      </c>
      <c r="N275" s="7" t="s">
        <v>322</v>
      </c>
      <c r="O275">
        <v>0.013</v>
      </c>
      <c r="P275">
        <v>31.228</v>
      </c>
      <c r="Q275">
        <v>-12.073</v>
      </c>
      <c r="R275">
        <v>-68.068</v>
      </c>
      <c r="T275" s="7" t="s">
        <v>42</v>
      </c>
      <c r="U275">
        <v>0.002</v>
      </c>
      <c r="V275">
        <v>39.864</v>
      </c>
      <c r="W275">
        <v>-37.043</v>
      </c>
      <c r="X275">
        <v>-33.773</v>
      </c>
    </row>
    <row r="276" spans="1:24" ht="12.75">
      <c r="A276">
        <f t="shared" si="4"/>
        <v>274</v>
      </c>
      <c r="B276" s="7" t="s">
        <v>462</v>
      </c>
      <c r="C276" s="3">
        <v>0.0013</v>
      </c>
      <c r="D276" s="1">
        <v>46.592999999999996</v>
      </c>
      <c r="E276" s="1">
        <v>25.8256</v>
      </c>
      <c r="F276" s="1">
        <v>-51.5131</v>
      </c>
      <c r="H276" s="7" t="s">
        <v>20</v>
      </c>
      <c r="I276" s="3">
        <v>0.0051</v>
      </c>
      <c r="J276" s="1">
        <v>17.9798</v>
      </c>
      <c r="K276" s="1">
        <v>-45.3888</v>
      </c>
      <c r="L276" s="1">
        <v>-30.631899999999998</v>
      </c>
      <c r="N276" s="7" t="s">
        <v>327</v>
      </c>
      <c r="O276">
        <v>0.013</v>
      </c>
      <c r="P276">
        <v>31.094</v>
      </c>
      <c r="Q276">
        <v>-11.008</v>
      </c>
      <c r="R276">
        <v>-68.939</v>
      </c>
      <c r="T276" s="7" t="s">
        <v>43</v>
      </c>
      <c r="U276">
        <v>0.002</v>
      </c>
      <c r="V276">
        <v>44.013</v>
      </c>
      <c r="W276">
        <v>-38.621</v>
      </c>
      <c r="X276">
        <v>-37.255</v>
      </c>
    </row>
    <row r="277" spans="1:24" ht="12.75">
      <c r="A277">
        <f t="shared" si="4"/>
        <v>275</v>
      </c>
      <c r="B277" s="7" t="s">
        <v>604</v>
      </c>
      <c r="C277" s="3">
        <v>0.0013</v>
      </c>
      <c r="D277" s="1">
        <v>30.4632</v>
      </c>
      <c r="E277" s="1">
        <v>-4.898899999999999</v>
      </c>
      <c r="F277" s="1">
        <v>-17.131899999999998</v>
      </c>
      <c r="H277" s="7" t="s">
        <v>96</v>
      </c>
      <c r="I277" s="3">
        <v>0.0051</v>
      </c>
      <c r="J277" s="1">
        <v>11.2088</v>
      </c>
      <c r="K277" s="1">
        <v>-21.0586</v>
      </c>
      <c r="L277" s="1">
        <v>-18.9041</v>
      </c>
      <c r="N277" s="7" t="s">
        <v>470</v>
      </c>
      <c r="O277">
        <v>0.013</v>
      </c>
      <c r="P277">
        <v>25.883</v>
      </c>
      <c r="Q277">
        <v>34.561</v>
      </c>
      <c r="R277">
        <v>-39.597</v>
      </c>
      <c r="T277" s="7" t="s">
        <v>333</v>
      </c>
      <c r="U277">
        <v>0.002</v>
      </c>
      <c r="V277">
        <v>19.795</v>
      </c>
      <c r="W277">
        <v>-18.434</v>
      </c>
      <c r="X277">
        <v>-16.934</v>
      </c>
    </row>
    <row r="278" spans="1:24" ht="12.75">
      <c r="A278">
        <f t="shared" si="4"/>
        <v>276</v>
      </c>
      <c r="B278" s="7" t="s">
        <v>619</v>
      </c>
      <c r="C278" s="3">
        <v>0.0013</v>
      </c>
      <c r="D278" s="1">
        <v>10.198699999999999</v>
      </c>
      <c r="E278" s="1">
        <v>5.197</v>
      </c>
      <c r="F278" s="1">
        <v>-19.1415</v>
      </c>
      <c r="H278" s="7" t="s">
        <v>101</v>
      </c>
      <c r="I278" s="3">
        <v>0.0051</v>
      </c>
      <c r="J278" s="1">
        <v>11.632100000000001</v>
      </c>
      <c r="K278" s="1">
        <v>-22.5097</v>
      </c>
      <c r="L278" s="1">
        <v>-19.6372</v>
      </c>
      <c r="N278" s="7" t="s">
        <v>574</v>
      </c>
      <c r="O278">
        <v>0.013</v>
      </c>
      <c r="P278">
        <v>38.056</v>
      </c>
      <c r="Q278">
        <v>-24.932</v>
      </c>
      <c r="R278">
        <v>-56.736</v>
      </c>
      <c r="T278" s="7" t="s">
        <v>350</v>
      </c>
      <c r="U278">
        <v>0.002</v>
      </c>
      <c r="V278">
        <v>27.304</v>
      </c>
      <c r="W278">
        <v>-25.695</v>
      </c>
      <c r="X278">
        <v>-23.234</v>
      </c>
    </row>
    <row r="279" spans="1:24" ht="12.75">
      <c r="A279">
        <f t="shared" si="4"/>
        <v>277</v>
      </c>
      <c r="B279" s="7" t="s">
        <v>624</v>
      </c>
      <c r="C279" s="3">
        <v>0.0013</v>
      </c>
      <c r="D279" s="1">
        <v>6.641</v>
      </c>
      <c r="E279" s="1">
        <v>11.150599999999999</v>
      </c>
      <c r="F279" s="1">
        <v>-27.76</v>
      </c>
      <c r="H279" s="7" t="s">
        <v>115</v>
      </c>
      <c r="I279" s="3">
        <v>0.005</v>
      </c>
      <c r="J279" s="1">
        <v>14.729800000000001</v>
      </c>
      <c r="K279" s="1">
        <v>-33.315</v>
      </c>
      <c r="L279" s="1">
        <v>-25.0029</v>
      </c>
      <c r="N279" s="7" t="s">
        <v>580</v>
      </c>
      <c r="O279">
        <v>0.013</v>
      </c>
      <c r="P279">
        <v>40.533</v>
      </c>
      <c r="Q279">
        <v>-20.755</v>
      </c>
      <c r="R279">
        <v>-61.38</v>
      </c>
      <c r="T279" s="7" t="s">
        <v>360</v>
      </c>
      <c r="U279">
        <v>0.002</v>
      </c>
      <c r="V279">
        <v>27.113</v>
      </c>
      <c r="W279">
        <v>-43.273</v>
      </c>
      <c r="X279">
        <v>-23.074</v>
      </c>
    </row>
    <row r="280" spans="1:24" ht="12.75">
      <c r="A280">
        <f t="shared" si="4"/>
        <v>278</v>
      </c>
      <c r="B280" s="7" t="s">
        <v>598</v>
      </c>
      <c r="C280" s="3">
        <v>0.0012</v>
      </c>
      <c r="D280" s="1">
        <v>36.8387</v>
      </c>
      <c r="E280" s="1">
        <v>-7.4549</v>
      </c>
      <c r="F280" s="1">
        <v>-18.8547</v>
      </c>
      <c r="H280" s="7" t="s">
        <v>125</v>
      </c>
      <c r="I280" s="3">
        <v>0.005</v>
      </c>
      <c r="J280" s="1">
        <v>17.953</v>
      </c>
      <c r="K280" s="1">
        <v>-41.887</v>
      </c>
      <c r="L280" s="1">
        <v>-30.5854</v>
      </c>
      <c r="N280" s="7" t="s">
        <v>609</v>
      </c>
      <c r="O280">
        <v>0.013</v>
      </c>
      <c r="P280">
        <v>49.197</v>
      </c>
      <c r="Q280">
        <v>-10.924</v>
      </c>
      <c r="R280">
        <v>-65.661</v>
      </c>
      <c r="T280" s="7" t="s">
        <v>361</v>
      </c>
      <c r="U280">
        <v>0.002</v>
      </c>
      <c r="V280">
        <v>29.08</v>
      </c>
      <c r="W280">
        <v>-42.535</v>
      </c>
      <c r="X280">
        <v>-24.726</v>
      </c>
    </row>
    <row r="281" spans="1:24" ht="12.75">
      <c r="A281">
        <f t="shared" si="4"/>
        <v>279</v>
      </c>
      <c r="B281" s="7" t="s">
        <v>599</v>
      </c>
      <c r="C281" s="3">
        <v>0.0012</v>
      </c>
      <c r="D281" s="1">
        <v>36.8071</v>
      </c>
      <c r="E281" s="1">
        <v>-6.6987</v>
      </c>
      <c r="F281" s="1">
        <v>-17.913500000000003</v>
      </c>
      <c r="H281" s="7" t="s">
        <v>128</v>
      </c>
      <c r="I281" s="3">
        <v>0.005</v>
      </c>
      <c r="J281" s="1">
        <v>19.203500000000002</v>
      </c>
      <c r="K281" s="1">
        <v>-39.9608</v>
      </c>
      <c r="L281" s="1">
        <v>-32.7513</v>
      </c>
      <c r="N281" s="7" t="s">
        <v>610</v>
      </c>
      <c r="O281">
        <v>0.013</v>
      </c>
      <c r="P281">
        <v>48.923</v>
      </c>
      <c r="Q281">
        <v>-11.631</v>
      </c>
      <c r="R281">
        <v>-65.593</v>
      </c>
      <c r="T281" s="7" t="s">
        <v>362</v>
      </c>
      <c r="U281">
        <v>0.002</v>
      </c>
      <c r="V281">
        <v>29.257</v>
      </c>
      <c r="W281">
        <v>-44.825</v>
      </c>
      <c r="X281">
        <v>-24.873</v>
      </c>
    </row>
    <row r="282" spans="1:24" ht="12.75">
      <c r="A282">
        <f t="shared" si="4"/>
        <v>280</v>
      </c>
      <c r="B282" s="7" t="s">
        <v>633</v>
      </c>
      <c r="C282" s="3">
        <v>0.0012</v>
      </c>
      <c r="D282" s="1">
        <v>8.809299999999999</v>
      </c>
      <c r="E282" s="1">
        <v>18.121199999999998</v>
      </c>
      <c r="F282" s="1">
        <v>-40.8275</v>
      </c>
      <c r="H282" s="7" t="s">
        <v>151</v>
      </c>
      <c r="I282" s="3">
        <v>0.005</v>
      </c>
      <c r="J282" s="1">
        <v>28.2165</v>
      </c>
      <c r="K282" s="1">
        <v>-38.8062</v>
      </c>
      <c r="L282" s="1">
        <v>-48.362300000000005</v>
      </c>
      <c r="N282" s="7" t="s">
        <v>622</v>
      </c>
      <c r="O282">
        <v>0.013</v>
      </c>
      <c r="P282">
        <v>60.353</v>
      </c>
      <c r="Q282">
        <v>-12.77</v>
      </c>
      <c r="R282">
        <v>-57.723</v>
      </c>
      <c r="T282" s="7" t="s">
        <v>459</v>
      </c>
      <c r="U282">
        <v>0.002</v>
      </c>
      <c r="V282">
        <v>60.101</v>
      </c>
      <c r="W282">
        <v>-22.073</v>
      </c>
      <c r="X282">
        <v>-58.063</v>
      </c>
    </row>
    <row r="283" spans="1:24" ht="12.75">
      <c r="A283">
        <f t="shared" si="4"/>
        <v>281</v>
      </c>
      <c r="B283" s="7" t="s">
        <v>20</v>
      </c>
      <c r="C283" s="3">
        <v>0.0011</v>
      </c>
      <c r="D283" s="1">
        <v>13.6654</v>
      </c>
      <c r="E283" s="1">
        <v>5.0725999999999996</v>
      </c>
      <c r="F283" s="1">
        <v>-21.6115</v>
      </c>
      <c r="H283" s="7" t="s">
        <v>158</v>
      </c>
      <c r="I283" s="3">
        <v>0.005</v>
      </c>
      <c r="J283" s="1">
        <v>32.4089</v>
      </c>
      <c r="K283" s="1">
        <v>-37.8625</v>
      </c>
      <c r="L283" s="1">
        <v>-55.6239</v>
      </c>
      <c r="N283" s="7" t="s">
        <v>763</v>
      </c>
      <c r="O283">
        <v>0.013</v>
      </c>
      <c r="P283">
        <v>12.967</v>
      </c>
      <c r="Q283">
        <v>16.221</v>
      </c>
      <c r="R283">
        <v>-39.694</v>
      </c>
      <c r="T283" s="7" t="s">
        <v>570</v>
      </c>
      <c r="U283">
        <v>0.002</v>
      </c>
      <c r="V283">
        <v>35.607</v>
      </c>
      <c r="W283">
        <v>33.508</v>
      </c>
      <c r="X283">
        <v>-45.841</v>
      </c>
    </row>
    <row r="284" spans="1:24" ht="12.75">
      <c r="A284">
        <f t="shared" si="4"/>
        <v>282</v>
      </c>
      <c r="B284" s="7" t="s">
        <v>86</v>
      </c>
      <c r="C284" s="3">
        <v>0.0011</v>
      </c>
      <c r="D284" s="1">
        <v>20.3424</v>
      </c>
      <c r="E284" s="1">
        <v>29.2561</v>
      </c>
      <c r="F284" s="1">
        <v>-38.1825</v>
      </c>
      <c r="H284" s="7" t="s">
        <v>300</v>
      </c>
      <c r="I284" s="3">
        <v>0.005</v>
      </c>
      <c r="J284" s="1">
        <v>9.754800000000001</v>
      </c>
      <c r="K284" s="1">
        <v>24.0992</v>
      </c>
      <c r="L284" s="1">
        <v>-16.3858</v>
      </c>
      <c r="N284" s="7" t="s">
        <v>941</v>
      </c>
      <c r="O284">
        <v>0.013</v>
      </c>
      <c r="P284">
        <v>35.777</v>
      </c>
      <c r="Q284">
        <v>-16.329</v>
      </c>
      <c r="R284">
        <v>-62.501</v>
      </c>
      <c r="T284" s="7" t="s">
        <v>923</v>
      </c>
      <c r="U284">
        <v>0.002</v>
      </c>
      <c r="V284">
        <v>41.56</v>
      </c>
      <c r="W284">
        <v>-28.761</v>
      </c>
      <c r="X284">
        <v>-70.283</v>
      </c>
    </row>
    <row r="285" spans="1:24" ht="12.75">
      <c r="A285">
        <f t="shared" si="4"/>
        <v>283</v>
      </c>
      <c r="B285" s="7" t="s">
        <v>575</v>
      </c>
      <c r="C285" s="3">
        <v>0.0011</v>
      </c>
      <c r="D285" s="1">
        <v>31.538899999999998</v>
      </c>
      <c r="E285" s="1">
        <v>-26.137700000000002</v>
      </c>
      <c r="F285" s="1">
        <v>-37.4186</v>
      </c>
      <c r="H285" s="7" t="s">
        <v>155</v>
      </c>
      <c r="I285" s="3">
        <v>0.0049</v>
      </c>
      <c r="J285" s="1">
        <v>29.5956</v>
      </c>
      <c r="K285" s="1">
        <v>-35.9253</v>
      </c>
      <c r="L285" s="1">
        <v>-50.7511</v>
      </c>
      <c r="N285" s="7" t="s">
        <v>942</v>
      </c>
      <c r="O285">
        <v>0.013</v>
      </c>
      <c r="P285">
        <v>35.208</v>
      </c>
      <c r="Q285">
        <v>-15.773</v>
      </c>
      <c r="R285">
        <v>-63.192</v>
      </c>
      <c r="T285" s="7" t="s">
        <v>943</v>
      </c>
      <c r="U285">
        <v>0.002</v>
      </c>
      <c r="V285">
        <v>64.136</v>
      </c>
      <c r="W285">
        <v>0.18</v>
      </c>
      <c r="X285">
        <v>-61.996</v>
      </c>
    </row>
    <row r="286" spans="1:24" ht="12.75">
      <c r="A286">
        <f t="shared" si="4"/>
        <v>284</v>
      </c>
      <c r="B286" s="7" t="s">
        <v>14</v>
      </c>
      <c r="C286" s="3">
        <v>0.001</v>
      </c>
      <c r="D286" s="1">
        <v>15.6217</v>
      </c>
      <c r="E286" s="1">
        <v>1.4062999999999999</v>
      </c>
      <c r="F286" s="1">
        <v>-20.7072</v>
      </c>
      <c r="H286" s="7" t="s">
        <v>229</v>
      </c>
      <c r="I286" s="3">
        <v>0.0049</v>
      </c>
      <c r="J286" s="1">
        <v>40.7239</v>
      </c>
      <c r="K286" s="1">
        <v>43.3389</v>
      </c>
      <c r="L286" s="1">
        <v>-70.026</v>
      </c>
      <c r="N286" s="7" t="s">
        <v>951</v>
      </c>
      <c r="O286">
        <v>0.013</v>
      </c>
      <c r="P286">
        <v>31.834</v>
      </c>
      <c r="Q286">
        <v>-13.193</v>
      </c>
      <c r="R286">
        <v>-66.636</v>
      </c>
      <c r="T286" s="7" t="s">
        <v>26</v>
      </c>
      <c r="U286">
        <v>0.001</v>
      </c>
      <c r="V286">
        <v>22.752</v>
      </c>
      <c r="W286">
        <v>47.186</v>
      </c>
      <c r="X286">
        <v>-34.72</v>
      </c>
    </row>
    <row r="287" spans="1:24" ht="12.75">
      <c r="A287">
        <f t="shared" si="4"/>
        <v>285</v>
      </c>
      <c r="B287" s="7" t="s">
        <v>612</v>
      </c>
      <c r="C287" s="3">
        <v>0.001</v>
      </c>
      <c r="D287" s="1">
        <v>18.7695</v>
      </c>
      <c r="E287" s="1">
        <v>-4.3661</v>
      </c>
      <c r="F287" s="1">
        <v>-17.2142</v>
      </c>
      <c r="H287" s="7" t="s">
        <v>90</v>
      </c>
      <c r="I287" s="3">
        <v>0.0048</v>
      </c>
      <c r="J287" s="1">
        <v>10.4813</v>
      </c>
      <c r="K287" s="1">
        <v>-17.15</v>
      </c>
      <c r="L287" s="1">
        <v>-17.644599999999997</v>
      </c>
      <c r="N287" s="7" t="s">
        <v>12</v>
      </c>
      <c r="O287">
        <v>0.012</v>
      </c>
      <c r="P287">
        <v>64.279</v>
      </c>
      <c r="Q287">
        <v>-5.964</v>
      </c>
      <c r="R287">
        <v>-54.036</v>
      </c>
      <c r="T287" s="7" t="s">
        <v>29</v>
      </c>
      <c r="U287">
        <v>0.001</v>
      </c>
      <c r="V287">
        <v>25.511</v>
      </c>
      <c r="W287">
        <v>47.187</v>
      </c>
      <c r="X287">
        <v>-25.185</v>
      </c>
    </row>
    <row r="288" spans="1:24" ht="12.75">
      <c r="A288">
        <f t="shared" si="4"/>
        <v>286</v>
      </c>
      <c r="B288" s="7" t="s">
        <v>81</v>
      </c>
      <c r="C288" s="3">
        <v>0.0009</v>
      </c>
      <c r="D288" s="1">
        <v>15.8103</v>
      </c>
      <c r="E288" s="1">
        <v>26.0188</v>
      </c>
      <c r="F288" s="1">
        <v>-39.0456</v>
      </c>
      <c r="H288" s="7" t="s">
        <v>123</v>
      </c>
      <c r="I288" s="3">
        <v>0.0048</v>
      </c>
      <c r="J288" s="1">
        <v>18.0063</v>
      </c>
      <c r="K288" s="1">
        <v>-46.5595</v>
      </c>
      <c r="L288" s="1">
        <v>-30.678199999999997</v>
      </c>
      <c r="N288" s="7" t="s">
        <v>64</v>
      </c>
      <c r="O288">
        <v>0.012</v>
      </c>
      <c r="P288">
        <v>54.383</v>
      </c>
      <c r="Q288">
        <v>18.459</v>
      </c>
      <c r="R288">
        <v>-53.482</v>
      </c>
      <c r="T288" s="7" t="s">
        <v>37</v>
      </c>
      <c r="U288">
        <v>0.001</v>
      </c>
      <c r="V288">
        <v>13.749</v>
      </c>
      <c r="W288">
        <v>-15.34</v>
      </c>
      <c r="X288">
        <v>-11.861</v>
      </c>
    </row>
    <row r="289" spans="1:24" ht="12.75">
      <c r="A289">
        <f t="shared" si="4"/>
        <v>287</v>
      </c>
      <c r="B289" s="7" t="s">
        <v>88</v>
      </c>
      <c r="C289" s="3">
        <v>0.0009</v>
      </c>
      <c r="D289" s="1">
        <v>21.5614</v>
      </c>
      <c r="E289" s="1">
        <v>31.6621</v>
      </c>
      <c r="F289" s="1">
        <v>-38.2888</v>
      </c>
      <c r="H289" s="7" t="s">
        <v>124</v>
      </c>
      <c r="I289" s="3">
        <v>0.0048</v>
      </c>
      <c r="J289" s="1">
        <v>18.014400000000002</v>
      </c>
      <c r="K289" s="1">
        <v>-44.4965</v>
      </c>
      <c r="L289" s="1">
        <v>-30.6924</v>
      </c>
      <c r="N289" s="7" t="s">
        <v>218</v>
      </c>
      <c r="O289">
        <v>0.012</v>
      </c>
      <c r="P289">
        <v>37.33</v>
      </c>
      <c r="Q289">
        <v>-3.618</v>
      </c>
      <c r="R289">
        <v>-17.121</v>
      </c>
      <c r="T289" s="7" t="s">
        <v>355</v>
      </c>
      <c r="U289">
        <v>0.001</v>
      </c>
      <c r="V289">
        <v>27.399</v>
      </c>
      <c r="W289">
        <v>-36.11</v>
      </c>
      <c r="X289">
        <v>-23.316</v>
      </c>
    </row>
    <row r="290" spans="1:24" ht="12.75">
      <c r="A290">
        <f t="shared" si="4"/>
        <v>288</v>
      </c>
      <c r="B290" s="7" t="s">
        <v>386</v>
      </c>
      <c r="C290" s="3">
        <v>0.0009</v>
      </c>
      <c r="D290" s="1">
        <v>10.2789</v>
      </c>
      <c r="E290" s="1">
        <v>7.446400000000001</v>
      </c>
      <c r="F290" s="1">
        <v>-20.018700000000003</v>
      </c>
      <c r="H290" s="7" t="s">
        <v>137</v>
      </c>
      <c r="I290" s="3">
        <v>0.0048</v>
      </c>
      <c r="J290" s="1">
        <v>21.0665</v>
      </c>
      <c r="K290" s="1">
        <v>-40.3545</v>
      </c>
      <c r="L290" s="1">
        <v>-35.9786</v>
      </c>
      <c r="N290" s="7" t="s">
        <v>232</v>
      </c>
      <c r="O290">
        <v>0.012</v>
      </c>
      <c r="P290">
        <v>39.869</v>
      </c>
      <c r="Q290">
        <v>-8.921</v>
      </c>
      <c r="R290">
        <v>-23.582</v>
      </c>
      <c r="T290" s="7" t="s">
        <v>356</v>
      </c>
      <c r="U290">
        <v>0.001</v>
      </c>
      <c r="V290">
        <v>27.275</v>
      </c>
      <c r="W290">
        <v>-38.371</v>
      </c>
      <c r="X290">
        <v>-23.212</v>
      </c>
    </row>
    <row r="291" spans="1:24" ht="12.75">
      <c r="A291">
        <f t="shared" si="4"/>
        <v>289</v>
      </c>
      <c r="B291" s="7" t="s">
        <v>387</v>
      </c>
      <c r="C291" s="3">
        <v>0.0009</v>
      </c>
      <c r="D291" s="1">
        <v>9.759599999999999</v>
      </c>
      <c r="E291" s="1">
        <v>6.9458</v>
      </c>
      <c r="F291" s="1">
        <v>-20.2956</v>
      </c>
      <c r="H291" s="7" t="s">
        <v>295</v>
      </c>
      <c r="I291" s="3">
        <v>0.0048</v>
      </c>
      <c r="J291" s="1">
        <v>10.5721</v>
      </c>
      <c r="K291" s="1">
        <v>27.2164</v>
      </c>
      <c r="L291" s="1">
        <v>-17.8018</v>
      </c>
      <c r="N291" s="7" t="s">
        <v>233</v>
      </c>
      <c r="O291">
        <v>0.012</v>
      </c>
      <c r="P291">
        <v>39.102</v>
      </c>
      <c r="Q291">
        <v>-9.906</v>
      </c>
      <c r="R291">
        <v>-22.591</v>
      </c>
      <c r="T291" s="7" t="s">
        <v>357</v>
      </c>
      <c r="U291">
        <v>0.001</v>
      </c>
      <c r="V291">
        <v>29.212</v>
      </c>
      <c r="W291">
        <v>-37.796</v>
      </c>
      <c r="X291">
        <v>-24.837</v>
      </c>
    </row>
    <row r="292" spans="1:24" ht="12.75">
      <c r="A292">
        <f t="shared" si="4"/>
        <v>290</v>
      </c>
      <c r="B292" s="7" t="s">
        <v>445</v>
      </c>
      <c r="C292" s="3">
        <v>0.0009</v>
      </c>
      <c r="D292" s="1">
        <v>31.8119</v>
      </c>
      <c r="E292" s="1">
        <v>32.651399999999995</v>
      </c>
      <c r="F292" s="1">
        <v>-47.024499999999996</v>
      </c>
      <c r="H292" s="7" t="s">
        <v>18</v>
      </c>
      <c r="I292" s="3">
        <v>0.0047</v>
      </c>
      <c r="J292" s="1">
        <v>14.7332</v>
      </c>
      <c r="K292" s="1">
        <v>-35.6954</v>
      </c>
      <c r="L292" s="1">
        <v>-25.0091</v>
      </c>
      <c r="N292" s="7" t="s">
        <v>235</v>
      </c>
      <c r="O292">
        <v>0.012</v>
      </c>
      <c r="P292">
        <v>37.891</v>
      </c>
      <c r="Q292">
        <v>-12.326</v>
      </c>
      <c r="R292">
        <v>-23.279</v>
      </c>
      <c r="T292" s="7" t="s">
        <v>358</v>
      </c>
      <c r="U292">
        <v>0.001</v>
      </c>
      <c r="V292">
        <v>29.253</v>
      </c>
      <c r="W292">
        <v>-40.237</v>
      </c>
      <c r="X292">
        <v>-24.872</v>
      </c>
    </row>
    <row r="293" spans="1:24" ht="12.75">
      <c r="A293">
        <f t="shared" si="4"/>
        <v>291</v>
      </c>
      <c r="B293" s="7" t="s">
        <v>588</v>
      </c>
      <c r="C293" s="3">
        <v>0.0009</v>
      </c>
      <c r="D293" s="1">
        <v>35.8467</v>
      </c>
      <c r="E293" s="1">
        <v>-14.138300000000001</v>
      </c>
      <c r="F293" s="1">
        <v>-25.1921</v>
      </c>
      <c r="H293" s="7" t="s">
        <v>95</v>
      </c>
      <c r="I293" s="3">
        <v>0.0047</v>
      </c>
      <c r="J293" s="1">
        <v>10.716</v>
      </c>
      <c r="K293" s="1">
        <v>-19.5512</v>
      </c>
      <c r="L293" s="1">
        <v>-18.051299999999998</v>
      </c>
      <c r="N293" s="7" t="s">
        <v>292</v>
      </c>
      <c r="O293">
        <v>0.012</v>
      </c>
      <c r="P293">
        <v>34.843</v>
      </c>
      <c r="Q293">
        <v>-22.669</v>
      </c>
      <c r="R293">
        <v>-55.725</v>
      </c>
      <c r="T293" s="7" t="s">
        <v>359</v>
      </c>
      <c r="U293">
        <v>0.001</v>
      </c>
      <c r="V293">
        <v>27.098</v>
      </c>
      <c r="W293">
        <v>-40.66</v>
      </c>
      <c r="X293">
        <v>-23.063</v>
      </c>
    </row>
    <row r="294" spans="1:24" ht="12.75">
      <c r="A294">
        <f t="shared" si="4"/>
        <v>292</v>
      </c>
      <c r="B294" s="7" t="s">
        <v>603</v>
      </c>
      <c r="C294" s="3">
        <v>0.0009</v>
      </c>
      <c r="D294" s="1">
        <v>30.6035</v>
      </c>
      <c r="E294" s="1">
        <v>-4.4172</v>
      </c>
      <c r="F294" s="1">
        <v>-16.662000000000003</v>
      </c>
      <c r="H294" s="7" t="s">
        <v>100</v>
      </c>
      <c r="I294" s="3">
        <v>0.0047</v>
      </c>
      <c r="J294" s="1">
        <v>10.7012</v>
      </c>
      <c r="K294" s="1">
        <v>-23.2901</v>
      </c>
      <c r="L294" s="1">
        <v>-18.025799999999997</v>
      </c>
      <c r="N294" s="7" t="s">
        <v>296</v>
      </c>
      <c r="O294">
        <v>0.012</v>
      </c>
      <c r="P294">
        <v>36.579</v>
      </c>
      <c r="Q294">
        <v>-23.24</v>
      </c>
      <c r="R294">
        <v>-56.958</v>
      </c>
      <c r="T294" s="7" t="s">
        <v>366</v>
      </c>
      <c r="U294">
        <v>0.001</v>
      </c>
      <c r="V294">
        <v>31.535</v>
      </c>
      <c r="W294">
        <v>-46.645</v>
      </c>
      <c r="X294">
        <v>-26.786</v>
      </c>
    </row>
    <row r="295" spans="1:24" ht="12.75">
      <c r="A295">
        <f t="shared" si="4"/>
        <v>293</v>
      </c>
      <c r="B295" s="7" t="s">
        <v>207</v>
      </c>
      <c r="C295" s="3">
        <v>0.0008</v>
      </c>
      <c r="D295" s="1">
        <v>59.763799999999996</v>
      </c>
      <c r="E295" s="1">
        <v>-10.7272</v>
      </c>
      <c r="F295" s="1">
        <v>-53.9231</v>
      </c>
      <c r="H295" s="7" t="s">
        <v>154</v>
      </c>
      <c r="I295" s="3">
        <v>0.0047</v>
      </c>
      <c r="J295" s="1">
        <v>29.945800000000002</v>
      </c>
      <c r="K295" s="1">
        <v>-37.623</v>
      </c>
      <c r="L295" s="1">
        <v>-51.3582</v>
      </c>
      <c r="N295" s="7" t="s">
        <v>298</v>
      </c>
      <c r="O295">
        <v>0.012</v>
      </c>
      <c r="P295">
        <v>37.108</v>
      </c>
      <c r="Q295">
        <v>-20.518</v>
      </c>
      <c r="R295">
        <v>-57.757</v>
      </c>
      <c r="T295" s="7" t="s">
        <v>367</v>
      </c>
      <c r="U295">
        <v>0.001</v>
      </c>
      <c r="V295">
        <v>31.534</v>
      </c>
      <c r="W295">
        <v>-44.618</v>
      </c>
      <c r="X295">
        <v>-26.786</v>
      </c>
    </row>
    <row r="296" spans="1:24" ht="12.75">
      <c r="A296">
        <f t="shared" si="4"/>
        <v>294</v>
      </c>
      <c r="B296" s="7" t="s">
        <v>367</v>
      </c>
      <c r="C296" s="3">
        <v>0.0008</v>
      </c>
      <c r="D296" s="1">
        <v>24.4317</v>
      </c>
      <c r="E296" s="1">
        <v>-2.1799</v>
      </c>
      <c r="F296" s="1">
        <v>-19.8171</v>
      </c>
      <c r="H296" s="7" t="s">
        <v>157</v>
      </c>
      <c r="I296" s="3">
        <v>0.0047</v>
      </c>
      <c r="J296" s="1">
        <v>31.898300000000003</v>
      </c>
      <c r="K296" s="1">
        <v>-36.159</v>
      </c>
      <c r="L296" s="1">
        <v>-54.740100000000005</v>
      </c>
      <c r="N296" s="7" t="s">
        <v>303</v>
      </c>
      <c r="O296">
        <v>0.012</v>
      </c>
      <c r="P296">
        <v>37.581</v>
      </c>
      <c r="Q296">
        <v>-19.74</v>
      </c>
      <c r="R296">
        <v>-58.621</v>
      </c>
      <c r="T296" s="7" t="s">
        <v>606</v>
      </c>
      <c r="U296">
        <v>0.001</v>
      </c>
      <c r="V296">
        <v>34.02</v>
      </c>
      <c r="W296">
        <v>-28.8</v>
      </c>
      <c r="X296">
        <v>-51.677</v>
      </c>
    </row>
    <row r="297" spans="1:24" ht="12.75">
      <c r="A297">
        <f t="shared" si="4"/>
        <v>295</v>
      </c>
      <c r="B297" s="7" t="s">
        <v>385</v>
      </c>
      <c r="C297" s="3">
        <v>0.0008</v>
      </c>
      <c r="D297" s="1">
        <v>10.5444</v>
      </c>
      <c r="E297" s="1">
        <v>6.2298</v>
      </c>
      <c r="F297" s="1">
        <v>-19.3904</v>
      </c>
      <c r="H297" s="7" t="s">
        <v>232</v>
      </c>
      <c r="I297" s="3">
        <v>0.0047</v>
      </c>
      <c r="J297" s="1">
        <v>39.0282</v>
      </c>
      <c r="K297" s="1">
        <v>43.3392</v>
      </c>
      <c r="L297" s="1">
        <v>-67.0894</v>
      </c>
      <c r="N297" s="7" t="s">
        <v>304</v>
      </c>
      <c r="O297">
        <v>0.012</v>
      </c>
      <c r="P297">
        <v>37.722</v>
      </c>
      <c r="Q297">
        <v>-18.653</v>
      </c>
      <c r="R297">
        <v>-59.694</v>
      </c>
      <c r="T297" s="7" t="s">
        <v>877</v>
      </c>
      <c r="U297">
        <v>0.001</v>
      </c>
      <c r="V297">
        <v>70.148</v>
      </c>
      <c r="W297">
        <v>10.885</v>
      </c>
      <c r="X297">
        <v>-60.272</v>
      </c>
    </row>
    <row r="298" spans="1:24" ht="12.75">
      <c r="A298">
        <f t="shared" si="4"/>
        <v>296</v>
      </c>
      <c r="B298" s="7" t="s">
        <v>578</v>
      </c>
      <c r="C298" s="3">
        <v>0.0008</v>
      </c>
      <c r="D298" s="1">
        <v>32.2284</v>
      </c>
      <c r="E298" s="1">
        <v>-23.3294</v>
      </c>
      <c r="F298" s="1">
        <v>-34.5457</v>
      </c>
      <c r="H298" s="7" t="s">
        <v>146</v>
      </c>
      <c r="I298" s="3">
        <v>0.0046</v>
      </c>
      <c r="J298" s="1">
        <v>24.837600000000002</v>
      </c>
      <c r="K298" s="1">
        <v>-42.1172</v>
      </c>
      <c r="L298" s="1">
        <v>-42.5108</v>
      </c>
      <c r="N298" s="7" t="s">
        <v>323</v>
      </c>
      <c r="O298">
        <v>0.012</v>
      </c>
      <c r="P298">
        <v>31.939</v>
      </c>
      <c r="Q298">
        <v>-13.002</v>
      </c>
      <c r="R298">
        <v>-69.182</v>
      </c>
      <c r="T298" s="7" t="s">
        <v>5</v>
      </c>
      <c r="U298">
        <v>0</v>
      </c>
      <c r="V298">
        <v>0</v>
      </c>
      <c r="W298">
        <v>0</v>
      </c>
      <c r="X298">
        <v>0</v>
      </c>
    </row>
    <row r="299" spans="1:24" ht="12.75">
      <c r="A299">
        <f t="shared" si="4"/>
        <v>297</v>
      </c>
      <c r="B299" s="7" t="s">
        <v>653</v>
      </c>
      <c r="C299" s="3">
        <v>0.0008</v>
      </c>
      <c r="D299" s="1">
        <v>40.287800000000004</v>
      </c>
      <c r="E299" s="1">
        <v>29.070999999999998</v>
      </c>
      <c r="F299" s="1">
        <v>-50.5844</v>
      </c>
      <c r="H299" s="7" t="s">
        <v>655</v>
      </c>
      <c r="I299" s="3">
        <v>0.0046</v>
      </c>
      <c r="J299" s="1">
        <v>14.201</v>
      </c>
      <c r="K299" s="1">
        <v>-26.6996</v>
      </c>
      <c r="L299" s="1">
        <v>-22.88</v>
      </c>
      <c r="N299" s="7" t="s">
        <v>325</v>
      </c>
      <c r="O299">
        <v>0.012</v>
      </c>
      <c r="P299">
        <v>32.406</v>
      </c>
      <c r="Q299">
        <v>-12.317</v>
      </c>
      <c r="R299">
        <v>-71.588</v>
      </c>
      <c r="T299" s="7" t="s">
        <v>24</v>
      </c>
      <c r="U299">
        <v>0</v>
      </c>
      <c r="V299">
        <v>30.082</v>
      </c>
      <c r="W299">
        <v>47.187</v>
      </c>
      <c r="X299">
        <v>-29.42</v>
      </c>
    </row>
    <row r="300" spans="1:24" ht="12.75">
      <c r="A300">
        <f t="shared" si="4"/>
        <v>298</v>
      </c>
      <c r="B300" s="7" t="s">
        <v>75</v>
      </c>
      <c r="C300" s="3">
        <v>0.0007</v>
      </c>
      <c r="D300" s="1">
        <v>13.3725</v>
      </c>
      <c r="E300" s="1">
        <v>22.6446</v>
      </c>
      <c r="F300" s="1">
        <v>-39.7181</v>
      </c>
      <c r="H300" s="7" t="s">
        <v>11</v>
      </c>
      <c r="I300" s="3">
        <v>0.0045</v>
      </c>
      <c r="J300" s="1">
        <v>9.0694</v>
      </c>
      <c r="K300" s="1">
        <v>16.8673</v>
      </c>
      <c r="L300" s="1">
        <v>-15.1996</v>
      </c>
      <c r="N300" s="7" t="s">
        <v>476</v>
      </c>
      <c r="O300">
        <v>0.012</v>
      </c>
      <c r="P300">
        <v>18.827</v>
      </c>
      <c r="Q300">
        <v>30.605</v>
      </c>
      <c r="R300">
        <v>-36.939</v>
      </c>
      <c r="T300" s="7" t="s">
        <v>44</v>
      </c>
      <c r="U300">
        <v>0</v>
      </c>
      <c r="V300">
        <v>52.927</v>
      </c>
      <c r="W300">
        <v>-38.397</v>
      </c>
      <c r="X300">
        <v>-44.737</v>
      </c>
    </row>
    <row r="301" spans="1:24" ht="12.75">
      <c r="A301">
        <f t="shared" si="4"/>
        <v>299</v>
      </c>
      <c r="B301" s="7" t="s">
        <v>205</v>
      </c>
      <c r="C301" s="3">
        <v>0.0007</v>
      </c>
      <c r="D301" s="1">
        <v>60.417100000000005</v>
      </c>
      <c r="E301" s="1">
        <v>-11.3484</v>
      </c>
      <c r="F301" s="1">
        <v>-56.9226</v>
      </c>
      <c r="H301" s="7" t="s">
        <v>103</v>
      </c>
      <c r="I301" s="3">
        <v>0.0045</v>
      </c>
      <c r="J301" s="1">
        <v>11.3627</v>
      </c>
      <c r="K301" s="1">
        <v>-25.0231</v>
      </c>
      <c r="L301" s="1">
        <v>-19.171799999999998</v>
      </c>
      <c r="N301" s="7" t="s">
        <v>479</v>
      </c>
      <c r="O301">
        <v>0.012</v>
      </c>
      <c r="P301">
        <v>15.523</v>
      </c>
      <c r="Q301">
        <v>26.589</v>
      </c>
      <c r="R301">
        <v>-37.609</v>
      </c>
      <c r="T301" s="7" t="s">
        <v>342</v>
      </c>
      <c r="U301">
        <v>0</v>
      </c>
      <c r="V301">
        <v>21.175</v>
      </c>
      <c r="W301">
        <v>-25.869</v>
      </c>
      <c r="X301">
        <v>-18.095</v>
      </c>
    </row>
    <row r="302" spans="1:24" ht="12.75">
      <c r="A302">
        <f t="shared" si="4"/>
        <v>300</v>
      </c>
      <c r="B302" s="7" t="s">
        <v>460</v>
      </c>
      <c r="C302" s="3">
        <v>0.0007</v>
      </c>
      <c r="D302" s="1">
        <v>45.477</v>
      </c>
      <c r="E302" s="1">
        <v>26.833299999999998</v>
      </c>
      <c r="F302" s="1">
        <v>-50.8294</v>
      </c>
      <c r="H302" s="7" t="s">
        <v>106</v>
      </c>
      <c r="I302" s="3">
        <v>0.0045</v>
      </c>
      <c r="J302" s="1">
        <v>12.0397</v>
      </c>
      <c r="K302" s="1">
        <v>-27.326</v>
      </c>
      <c r="L302" s="1">
        <v>-20.3445</v>
      </c>
      <c r="N302" s="7" t="s">
        <v>484</v>
      </c>
      <c r="O302">
        <v>0.012</v>
      </c>
      <c r="P302">
        <v>11.143</v>
      </c>
      <c r="Q302">
        <v>20.364</v>
      </c>
      <c r="R302">
        <v>-38.15</v>
      </c>
      <c r="T302" s="7" t="s">
        <v>346</v>
      </c>
      <c r="U302">
        <v>0</v>
      </c>
      <c r="V302">
        <v>22.429</v>
      </c>
      <c r="W302">
        <v>-27.439</v>
      </c>
      <c r="X302">
        <v>-19.146</v>
      </c>
    </row>
    <row r="303" spans="1:24" ht="12.75">
      <c r="A303">
        <f t="shared" si="4"/>
        <v>301</v>
      </c>
      <c r="B303" s="7" t="s">
        <v>602</v>
      </c>
      <c r="C303" s="3">
        <v>0.0007</v>
      </c>
      <c r="D303" s="1">
        <v>33.2063</v>
      </c>
      <c r="E303" s="1">
        <v>-5.0164</v>
      </c>
      <c r="F303" s="1">
        <v>-16.880200000000002</v>
      </c>
      <c r="H303" s="7" t="s">
        <v>117</v>
      </c>
      <c r="I303" s="3">
        <v>0.0045</v>
      </c>
      <c r="J303" s="1">
        <v>15.0352</v>
      </c>
      <c r="K303" s="1">
        <v>-36.6829</v>
      </c>
      <c r="L303" s="1">
        <v>-25.5328</v>
      </c>
      <c r="N303" s="7" t="s">
        <v>486</v>
      </c>
      <c r="O303">
        <v>0.012</v>
      </c>
      <c r="P303">
        <v>10.027</v>
      </c>
      <c r="Q303">
        <v>18.853</v>
      </c>
      <c r="R303">
        <v>-37.399</v>
      </c>
      <c r="T303" s="7" t="s">
        <v>347</v>
      </c>
      <c r="U303">
        <v>0</v>
      </c>
      <c r="V303">
        <v>23.979</v>
      </c>
      <c r="W303">
        <v>-29.093</v>
      </c>
      <c r="X303">
        <v>-20.447</v>
      </c>
    </row>
    <row r="304" spans="1:24" ht="12.75">
      <c r="A304">
        <f t="shared" si="4"/>
        <v>302</v>
      </c>
      <c r="B304" s="7" t="s">
        <v>600</v>
      </c>
      <c r="C304" s="3">
        <v>0.0006</v>
      </c>
      <c r="D304" s="1">
        <v>35.405199999999994</v>
      </c>
      <c r="E304" s="1">
        <v>-5.4494</v>
      </c>
      <c r="F304" s="1">
        <v>-16.796400000000002</v>
      </c>
      <c r="H304" s="7" t="s">
        <v>129</v>
      </c>
      <c r="I304" s="3">
        <v>0.0045</v>
      </c>
      <c r="J304" s="1">
        <v>19.073300000000003</v>
      </c>
      <c r="K304" s="1">
        <v>-41.8691</v>
      </c>
      <c r="L304" s="1">
        <v>-32.5268</v>
      </c>
      <c r="N304" s="7" t="s">
        <v>487</v>
      </c>
      <c r="O304">
        <v>0.012</v>
      </c>
      <c r="P304">
        <v>8.956</v>
      </c>
      <c r="Q304">
        <v>17.585</v>
      </c>
      <c r="R304">
        <v>-37.054</v>
      </c>
      <c r="T304" s="7" t="s">
        <v>353</v>
      </c>
      <c r="U304">
        <v>0</v>
      </c>
      <c r="V304">
        <v>27.294</v>
      </c>
      <c r="W304">
        <v>-34.423</v>
      </c>
      <c r="X304">
        <v>-23.229</v>
      </c>
    </row>
    <row r="305" spans="1:24" ht="12.75">
      <c r="A305">
        <f t="shared" si="4"/>
        <v>303</v>
      </c>
      <c r="B305" s="7" t="s">
        <v>68</v>
      </c>
      <c r="C305" s="3">
        <v>0.0005</v>
      </c>
      <c r="D305" s="1">
        <v>12.6011</v>
      </c>
      <c r="E305" s="1">
        <v>19.1125</v>
      </c>
      <c r="F305" s="1">
        <v>-40.010999999999996</v>
      </c>
      <c r="H305" s="7" t="s">
        <v>156</v>
      </c>
      <c r="I305" s="3">
        <v>0.0045</v>
      </c>
      <c r="J305" s="1">
        <v>31.250200000000003</v>
      </c>
      <c r="K305" s="1">
        <v>-34.1068</v>
      </c>
      <c r="L305" s="1">
        <v>-53.6179</v>
      </c>
      <c r="N305" s="7" t="s">
        <v>573</v>
      </c>
      <c r="O305">
        <v>0.012</v>
      </c>
      <c r="P305">
        <v>37.049</v>
      </c>
      <c r="Q305">
        <v>-25.903</v>
      </c>
      <c r="R305">
        <v>-55.428</v>
      </c>
      <c r="T305" s="7" t="s">
        <v>354</v>
      </c>
      <c r="U305">
        <v>0</v>
      </c>
      <c r="V305">
        <v>29.338</v>
      </c>
      <c r="W305">
        <v>-35.868</v>
      </c>
      <c r="X305">
        <v>-24.945</v>
      </c>
    </row>
    <row r="306" spans="1:24" ht="12.75">
      <c r="A306">
        <f t="shared" si="4"/>
        <v>304</v>
      </c>
      <c r="B306" s="7" t="s">
        <v>370</v>
      </c>
      <c r="C306" s="3">
        <v>0.0005</v>
      </c>
      <c r="D306" s="1">
        <v>21.589199999999998</v>
      </c>
      <c r="E306" s="1">
        <v>-3.2625</v>
      </c>
      <c r="F306" s="1">
        <v>-17.4192</v>
      </c>
      <c r="H306" s="7" t="s">
        <v>94</v>
      </c>
      <c r="I306" s="3">
        <v>0.0044</v>
      </c>
      <c r="J306" s="1">
        <v>9.805</v>
      </c>
      <c r="K306" s="1">
        <v>-20.0017</v>
      </c>
      <c r="L306" s="1">
        <v>-16.474</v>
      </c>
      <c r="N306" s="7" t="s">
        <v>761</v>
      </c>
      <c r="O306">
        <v>0.012</v>
      </c>
      <c r="P306">
        <v>13.745</v>
      </c>
      <c r="Q306">
        <v>17.167</v>
      </c>
      <c r="R306">
        <v>-39.577</v>
      </c>
      <c r="T306" s="7" t="s">
        <v>368</v>
      </c>
      <c r="U306">
        <v>0</v>
      </c>
      <c r="V306">
        <v>31.505</v>
      </c>
      <c r="W306">
        <v>-42.17</v>
      </c>
      <c r="X306">
        <v>-26.762</v>
      </c>
    </row>
    <row r="307" spans="1:24" ht="12.75">
      <c r="A307">
        <f t="shared" si="4"/>
        <v>305</v>
      </c>
      <c r="B307" s="7" t="s">
        <v>494</v>
      </c>
      <c r="C307" s="3">
        <v>0.0005</v>
      </c>
      <c r="D307" s="1">
        <v>63.2506</v>
      </c>
      <c r="E307" s="1">
        <v>-5.2216</v>
      </c>
      <c r="F307" s="1">
        <v>-57.1453</v>
      </c>
      <c r="H307" s="7" t="s">
        <v>130</v>
      </c>
      <c r="I307" s="3">
        <v>0.0044</v>
      </c>
      <c r="J307" s="1">
        <v>19.138699999999996</v>
      </c>
      <c r="K307" s="1">
        <v>-44.1507</v>
      </c>
      <c r="L307" s="1">
        <v>-32.640499999999996</v>
      </c>
      <c r="N307" s="7" t="s">
        <v>762</v>
      </c>
      <c r="O307">
        <v>0.012</v>
      </c>
      <c r="P307">
        <v>13.711</v>
      </c>
      <c r="Q307">
        <v>17.178</v>
      </c>
      <c r="R307">
        <v>-39.919</v>
      </c>
      <c r="T307" s="7" t="s">
        <v>369</v>
      </c>
      <c r="U307">
        <v>0</v>
      </c>
      <c r="V307">
        <v>31.566</v>
      </c>
      <c r="W307">
        <v>-39.932</v>
      </c>
      <c r="X307">
        <v>-26.814</v>
      </c>
    </row>
    <row r="308" spans="1:24" ht="12.75">
      <c r="A308">
        <f t="shared" si="4"/>
        <v>306</v>
      </c>
      <c r="B308" s="7" t="s">
        <v>617</v>
      </c>
      <c r="C308" s="3">
        <v>0.0005</v>
      </c>
      <c r="D308" s="1">
        <v>11.836400000000001</v>
      </c>
      <c r="E308" s="1">
        <v>2.101</v>
      </c>
      <c r="F308" s="1">
        <v>-18.057000000000002</v>
      </c>
      <c r="H308" s="7" t="s">
        <v>131</v>
      </c>
      <c r="I308" s="3">
        <v>0.0044</v>
      </c>
      <c r="J308" s="1">
        <v>19.0837</v>
      </c>
      <c r="K308" s="1">
        <v>-46.3842</v>
      </c>
      <c r="L308" s="1">
        <v>-32.545</v>
      </c>
      <c r="N308" s="7" t="s">
        <v>764</v>
      </c>
      <c r="O308">
        <v>0.012</v>
      </c>
      <c r="P308">
        <v>13.086</v>
      </c>
      <c r="Q308">
        <v>16.317</v>
      </c>
      <c r="R308">
        <v>-39.358</v>
      </c>
      <c r="T308" s="7" t="s">
        <v>370</v>
      </c>
      <c r="U308">
        <v>0</v>
      </c>
      <c r="V308">
        <v>31.453</v>
      </c>
      <c r="W308">
        <v>-37.732</v>
      </c>
      <c r="X308">
        <v>-26.718</v>
      </c>
    </row>
    <row r="309" spans="1:24" ht="12.75">
      <c r="A309">
        <f t="shared" si="4"/>
        <v>307</v>
      </c>
      <c r="B309" s="7" t="s">
        <v>692</v>
      </c>
      <c r="C309" s="3">
        <v>0.0005</v>
      </c>
      <c r="D309" s="1">
        <v>33.277300000000004</v>
      </c>
      <c r="E309" s="1">
        <v>-7.4994000000000005</v>
      </c>
      <c r="F309" s="1">
        <v>-74.5604</v>
      </c>
      <c r="H309" s="7" t="s">
        <v>141</v>
      </c>
      <c r="I309" s="3">
        <v>0.0044</v>
      </c>
      <c r="J309" s="1">
        <v>22.748299999999997</v>
      </c>
      <c r="K309" s="1">
        <v>-42.1904</v>
      </c>
      <c r="L309" s="1">
        <v>-38.892399999999995</v>
      </c>
      <c r="N309" s="7" t="s">
        <v>765</v>
      </c>
      <c r="O309">
        <v>0.012</v>
      </c>
      <c r="P309">
        <v>12.172</v>
      </c>
      <c r="Q309">
        <v>15.143</v>
      </c>
      <c r="R309">
        <v>-38.733</v>
      </c>
      <c r="T309" s="7" t="s">
        <v>458</v>
      </c>
      <c r="U309">
        <v>0</v>
      </c>
      <c r="V309">
        <v>59.787</v>
      </c>
      <c r="W309">
        <v>-21.594</v>
      </c>
      <c r="X309">
        <v>-57.785</v>
      </c>
    </row>
    <row r="310" spans="1:24" ht="12.75">
      <c r="A310">
        <f t="shared" si="4"/>
        <v>308</v>
      </c>
      <c r="B310" s="7" t="s">
        <v>15</v>
      </c>
      <c r="C310" s="3">
        <v>0.0004</v>
      </c>
      <c r="D310" s="1">
        <v>15.008099999999999</v>
      </c>
      <c r="E310" s="1">
        <v>1.46</v>
      </c>
      <c r="F310" s="1">
        <v>-19.4334</v>
      </c>
      <c r="H310" s="7" t="s">
        <v>294</v>
      </c>
      <c r="I310" s="3">
        <v>0.0044</v>
      </c>
      <c r="J310" s="1">
        <v>11.5255</v>
      </c>
      <c r="K310" s="1">
        <v>29.6935</v>
      </c>
      <c r="L310" s="1">
        <v>-19.454</v>
      </c>
      <c r="N310" s="7" t="s">
        <v>766</v>
      </c>
      <c r="O310">
        <v>0.012</v>
      </c>
      <c r="P310">
        <v>12.029</v>
      </c>
      <c r="Q310">
        <v>15.015</v>
      </c>
      <c r="R310">
        <v>-39.072</v>
      </c>
      <c r="T310" s="7" t="s">
        <v>45</v>
      </c>
      <c r="U310">
        <v>-0.001</v>
      </c>
      <c r="V310">
        <v>58.56</v>
      </c>
      <c r="W310">
        <v>-36.051</v>
      </c>
      <c r="X310">
        <v>-49.466</v>
      </c>
    </row>
    <row r="311" spans="1:24" ht="12.75">
      <c r="A311">
        <f t="shared" si="4"/>
        <v>309</v>
      </c>
      <c r="B311" s="7" t="s">
        <v>71</v>
      </c>
      <c r="C311" s="3">
        <v>0.0004</v>
      </c>
      <c r="D311" s="1">
        <v>13.6425</v>
      </c>
      <c r="E311" s="1">
        <v>20.3383</v>
      </c>
      <c r="F311" s="1">
        <v>-40.0035</v>
      </c>
      <c r="H311" s="7" t="s">
        <v>800</v>
      </c>
      <c r="I311" s="3">
        <v>0.0044</v>
      </c>
      <c r="J311" s="1">
        <v>46.175999999999995</v>
      </c>
      <c r="K311" s="1">
        <v>20.91</v>
      </c>
      <c r="L311" s="1">
        <v>-65.00189999999999</v>
      </c>
      <c r="N311" s="7" t="s">
        <v>935</v>
      </c>
      <c r="O311">
        <v>0.012</v>
      </c>
      <c r="P311">
        <v>36.435</v>
      </c>
      <c r="Q311">
        <v>-17.079</v>
      </c>
      <c r="R311">
        <v>-61.572</v>
      </c>
      <c r="T311" s="7" t="s">
        <v>50</v>
      </c>
      <c r="U311">
        <v>-0.001</v>
      </c>
      <c r="V311">
        <v>63.727</v>
      </c>
      <c r="W311">
        <v>21.926</v>
      </c>
      <c r="X311">
        <v>-53.801</v>
      </c>
    </row>
    <row r="312" spans="1:24" ht="12.75">
      <c r="A312">
        <f t="shared" si="4"/>
        <v>310</v>
      </c>
      <c r="B312" s="7" t="s">
        <v>293</v>
      </c>
      <c r="C312" s="3">
        <v>0.0004</v>
      </c>
      <c r="D312" s="1">
        <v>33.0798</v>
      </c>
      <c r="E312" s="1">
        <v>-25.297</v>
      </c>
      <c r="F312" s="1">
        <v>-55.1624</v>
      </c>
      <c r="H312" s="7" t="s">
        <v>74</v>
      </c>
      <c r="I312" s="3">
        <v>0.0043</v>
      </c>
      <c r="J312" s="1">
        <v>8.9807</v>
      </c>
      <c r="K312" s="1">
        <v>-3.5165</v>
      </c>
      <c r="L312" s="1">
        <v>-15.0466</v>
      </c>
      <c r="N312" s="7" t="s">
        <v>936</v>
      </c>
      <c r="O312">
        <v>0.012</v>
      </c>
      <c r="P312">
        <v>36.712</v>
      </c>
      <c r="Q312">
        <v>-16.834</v>
      </c>
      <c r="R312">
        <v>-61.554</v>
      </c>
      <c r="T312" s="7" t="s">
        <v>52</v>
      </c>
      <c r="U312">
        <v>-0.001</v>
      </c>
      <c r="V312">
        <v>52.543</v>
      </c>
      <c r="W312">
        <v>37.268</v>
      </c>
      <c r="X312">
        <v>-44.416</v>
      </c>
    </row>
    <row r="313" spans="1:24" ht="12.75">
      <c r="A313">
        <f t="shared" si="4"/>
        <v>311</v>
      </c>
      <c r="B313" s="7" t="s">
        <v>446</v>
      </c>
      <c r="C313" s="3">
        <v>0.0004</v>
      </c>
      <c r="D313" s="1">
        <v>32.6893</v>
      </c>
      <c r="E313" s="1">
        <v>32.5884</v>
      </c>
      <c r="F313" s="1">
        <v>-47.1476</v>
      </c>
      <c r="H313" s="7" t="s">
        <v>91</v>
      </c>
      <c r="I313" s="3">
        <v>0.0043</v>
      </c>
      <c r="J313" s="1">
        <v>9.7291</v>
      </c>
      <c r="K313" s="1">
        <v>-17.3175</v>
      </c>
      <c r="L313" s="1">
        <v>-16.3428</v>
      </c>
      <c r="N313" s="7" t="s">
        <v>937</v>
      </c>
      <c r="O313">
        <v>0.012</v>
      </c>
      <c r="P313">
        <v>35.985</v>
      </c>
      <c r="Q313">
        <v>-16.086</v>
      </c>
      <c r="R313">
        <v>-62.53</v>
      </c>
      <c r="T313" s="7" t="s">
        <v>53</v>
      </c>
      <c r="U313">
        <v>-0.001</v>
      </c>
      <c r="V313">
        <v>46.551</v>
      </c>
      <c r="W313">
        <v>41.007</v>
      </c>
      <c r="X313">
        <v>-39.388</v>
      </c>
    </row>
    <row r="314" spans="1:24" ht="12.75">
      <c r="A314">
        <f t="shared" si="4"/>
        <v>312</v>
      </c>
      <c r="B314" s="7" t="s">
        <v>591</v>
      </c>
      <c r="C314" s="3">
        <v>0.0004</v>
      </c>
      <c r="D314" s="1">
        <v>36.529799999999994</v>
      </c>
      <c r="E314" s="1">
        <v>-12.0262</v>
      </c>
      <c r="F314" s="1">
        <v>-22.873</v>
      </c>
      <c r="H314" s="7" t="s">
        <v>112</v>
      </c>
      <c r="I314" s="3">
        <v>0.0043</v>
      </c>
      <c r="J314" s="1">
        <v>13.627600000000001</v>
      </c>
      <c r="K314" s="1">
        <v>-31.2144</v>
      </c>
      <c r="L314" s="1">
        <v>-23.095</v>
      </c>
      <c r="N314" s="7" t="s">
        <v>943</v>
      </c>
      <c r="O314">
        <v>0.012</v>
      </c>
      <c r="P314">
        <v>35.391</v>
      </c>
      <c r="Q314">
        <v>-15.546</v>
      </c>
      <c r="R314">
        <v>-63.228</v>
      </c>
      <c r="T314" s="7" t="s">
        <v>228</v>
      </c>
      <c r="U314">
        <v>-0.001</v>
      </c>
      <c r="V314">
        <v>29.091</v>
      </c>
      <c r="W314">
        <v>46.72</v>
      </c>
      <c r="X314">
        <v>-24.738</v>
      </c>
    </row>
    <row r="315" spans="1:24" ht="12.75">
      <c r="A315">
        <f t="shared" si="4"/>
        <v>313</v>
      </c>
      <c r="B315" s="7" t="s">
        <v>344</v>
      </c>
      <c r="C315" s="3">
        <v>0.0003</v>
      </c>
      <c r="D315" s="1">
        <v>38.7317</v>
      </c>
      <c r="E315" s="1">
        <v>-8.8723</v>
      </c>
      <c r="F315" s="1">
        <v>-21.9459</v>
      </c>
      <c r="H315" s="7" t="s">
        <v>159</v>
      </c>
      <c r="I315" s="3">
        <v>0.0043</v>
      </c>
      <c r="J315" s="1">
        <v>34.0275</v>
      </c>
      <c r="K315" s="1">
        <v>-35.9863</v>
      </c>
      <c r="L315" s="1">
        <v>-58.4289</v>
      </c>
      <c r="N315" s="7" t="s">
        <v>994</v>
      </c>
      <c r="O315">
        <v>0.012</v>
      </c>
      <c r="P315">
        <v>50.305</v>
      </c>
      <c r="Q315">
        <v>-9.773</v>
      </c>
      <c r="R315">
        <v>-60.278</v>
      </c>
      <c r="T315" s="7" t="s">
        <v>229</v>
      </c>
      <c r="U315">
        <v>-0.001</v>
      </c>
      <c r="V315">
        <v>27.888</v>
      </c>
      <c r="W315">
        <v>46.555</v>
      </c>
      <c r="X315">
        <v>-23.729</v>
      </c>
    </row>
    <row r="316" spans="1:24" ht="12.75">
      <c r="A316">
        <f t="shared" si="4"/>
        <v>314</v>
      </c>
      <c r="B316" s="7" t="s">
        <v>583</v>
      </c>
      <c r="C316" s="3">
        <v>0.0003</v>
      </c>
      <c r="D316" s="1">
        <v>33.089</v>
      </c>
      <c r="E316" s="1">
        <v>-18.6994</v>
      </c>
      <c r="F316" s="1">
        <v>-30.2966</v>
      </c>
      <c r="H316" s="7" t="s">
        <v>289</v>
      </c>
      <c r="I316" s="3">
        <v>0.0043</v>
      </c>
      <c r="J316" s="1">
        <v>12.6407</v>
      </c>
      <c r="K316" s="1">
        <v>32.4341</v>
      </c>
      <c r="L316" s="1">
        <v>-21.385900000000003</v>
      </c>
      <c r="N316" s="7" t="s">
        <v>996</v>
      </c>
      <c r="O316">
        <v>0.012</v>
      </c>
      <c r="P316">
        <v>51.272</v>
      </c>
      <c r="Q316">
        <v>-10.462</v>
      </c>
      <c r="R316">
        <v>-59.435</v>
      </c>
      <c r="T316" s="7" t="s">
        <v>234</v>
      </c>
      <c r="U316">
        <v>-0.001</v>
      </c>
      <c r="V316">
        <v>26.95</v>
      </c>
      <c r="W316">
        <v>46.597</v>
      </c>
      <c r="X316">
        <v>-22.941</v>
      </c>
    </row>
    <row r="317" spans="1:24" ht="12.75">
      <c r="A317">
        <f t="shared" si="4"/>
        <v>315</v>
      </c>
      <c r="B317" s="7" t="s">
        <v>76</v>
      </c>
      <c r="C317" s="3">
        <v>0.0002</v>
      </c>
      <c r="D317" s="1">
        <v>14.5758</v>
      </c>
      <c r="E317" s="1">
        <v>24.2501</v>
      </c>
      <c r="F317" s="1">
        <v>-39.435900000000004</v>
      </c>
      <c r="H317" s="7" t="s">
        <v>89</v>
      </c>
      <c r="I317" s="3">
        <v>0.0042</v>
      </c>
      <c r="J317" s="1">
        <v>10.0782</v>
      </c>
      <c r="K317" s="1">
        <v>-15.1269</v>
      </c>
      <c r="L317" s="1">
        <v>-16.9476</v>
      </c>
      <c r="N317" s="7" t="s">
        <v>997</v>
      </c>
      <c r="O317">
        <v>0.012</v>
      </c>
      <c r="P317">
        <v>51.395</v>
      </c>
      <c r="Q317">
        <v>-10.094</v>
      </c>
      <c r="R317">
        <v>-59.444</v>
      </c>
      <c r="T317" s="7" t="s">
        <v>235</v>
      </c>
      <c r="U317">
        <v>-0.001</v>
      </c>
      <c r="V317">
        <v>25.652</v>
      </c>
      <c r="W317">
        <v>45.08</v>
      </c>
      <c r="X317">
        <v>-21.852</v>
      </c>
    </row>
    <row r="318" spans="1:24" ht="12.75">
      <c r="A318">
        <f t="shared" si="4"/>
        <v>316</v>
      </c>
      <c r="B318" s="7" t="s">
        <v>78</v>
      </c>
      <c r="C318" s="3">
        <v>0.0002</v>
      </c>
      <c r="D318" s="1">
        <v>17.1647</v>
      </c>
      <c r="E318" s="1">
        <v>22.7349</v>
      </c>
      <c r="F318" s="1">
        <v>-39.5695</v>
      </c>
      <c r="H318" s="7" t="s">
        <v>93</v>
      </c>
      <c r="I318" s="3">
        <v>0.0042</v>
      </c>
      <c r="J318" s="1">
        <v>8.933100000000001</v>
      </c>
      <c r="K318" s="1">
        <v>-19.9862</v>
      </c>
      <c r="L318" s="1">
        <v>-14.9643</v>
      </c>
      <c r="N318" s="7" t="s">
        <v>998</v>
      </c>
      <c r="O318">
        <v>0.012</v>
      </c>
      <c r="P318">
        <v>52.361</v>
      </c>
      <c r="Q318">
        <v>-10.411</v>
      </c>
      <c r="R318">
        <v>-58.685</v>
      </c>
      <c r="T318" s="7" t="s">
        <v>240</v>
      </c>
      <c r="U318">
        <v>-0.001</v>
      </c>
      <c r="V318">
        <v>23.668</v>
      </c>
      <c r="W318">
        <v>43.835</v>
      </c>
      <c r="X318">
        <v>-20.187</v>
      </c>
    </row>
    <row r="319" spans="1:24" ht="12.75">
      <c r="A319">
        <f t="shared" si="4"/>
        <v>317</v>
      </c>
      <c r="B319" s="7" t="s">
        <v>294</v>
      </c>
      <c r="C319" s="3">
        <v>0.0002</v>
      </c>
      <c r="D319" s="1">
        <v>33.699400000000004</v>
      </c>
      <c r="E319" s="1">
        <v>-26.621</v>
      </c>
      <c r="F319" s="1">
        <v>-55.504</v>
      </c>
      <c r="H319" s="7" t="s">
        <v>109</v>
      </c>
      <c r="I319" s="3">
        <v>0.0042</v>
      </c>
      <c r="J319" s="1">
        <v>12.9293</v>
      </c>
      <c r="K319" s="1">
        <v>-29.433</v>
      </c>
      <c r="L319" s="1">
        <v>-21.8857</v>
      </c>
      <c r="N319" s="7" t="s">
        <v>999</v>
      </c>
      <c r="O319">
        <v>0.012</v>
      </c>
      <c r="P319">
        <v>52.203</v>
      </c>
      <c r="Q319">
        <v>-10.723</v>
      </c>
      <c r="R319">
        <v>-58.723</v>
      </c>
      <c r="T319" s="7" t="s">
        <v>241</v>
      </c>
      <c r="U319">
        <v>-0.001</v>
      </c>
      <c r="V319">
        <v>21.611</v>
      </c>
      <c r="W319">
        <v>42.397</v>
      </c>
      <c r="X319">
        <v>-18.462</v>
      </c>
    </row>
    <row r="320" spans="1:24" ht="12.75">
      <c r="A320">
        <f t="shared" si="4"/>
        <v>318</v>
      </c>
      <c r="B320" s="7" t="s">
        <v>582</v>
      </c>
      <c r="C320" s="3">
        <v>0.0002</v>
      </c>
      <c r="D320" s="1">
        <v>33.5924</v>
      </c>
      <c r="E320" s="1">
        <v>-18.9752</v>
      </c>
      <c r="F320" s="1">
        <v>-30.605</v>
      </c>
      <c r="H320" s="7" t="s">
        <v>134</v>
      </c>
      <c r="I320" s="3">
        <v>0.0042</v>
      </c>
      <c r="J320" s="1">
        <v>20.055999999999997</v>
      </c>
      <c r="K320" s="1">
        <v>-41.6868</v>
      </c>
      <c r="L320" s="1">
        <v>-34.2295</v>
      </c>
      <c r="N320" s="7" t="s">
        <v>1009</v>
      </c>
      <c r="O320">
        <v>0.012</v>
      </c>
      <c r="P320">
        <v>57.7</v>
      </c>
      <c r="Q320">
        <v>-11.632</v>
      </c>
      <c r="R320">
        <v>-54.651</v>
      </c>
      <c r="T320" s="7" t="s">
        <v>341</v>
      </c>
      <c r="U320">
        <v>-0.001</v>
      </c>
      <c r="V320">
        <v>19.931</v>
      </c>
      <c r="W320">
        <v>-24.314</v>
      </c>
      <c r="X320">
        <v>-17.051</v>
      </c>
    </row>
    <row r="321" spans="1:24" ht="12.75">
      <c r="A321">
        <f t="shared" si="4"/>
        <v>319</v>
      </c>
      <c r="B321" s="7" t="s">
        <v>597</v>
      </c>
      <c r="C321" s="3">
        <v>0.0002</v>
      </c>
      <c r="D321" s="1">
        <v>37.60809999999999</v>
      </c>
      <c r="E321" s="1">
        <v>-7.7913</v>
      </c>
      <c r="F321" s="1">
        <v>-18.5765</v>
      </c>
      <c r="H321" s="7" t="s">
        <v>138</v>
      </c>
      <c r="I321" s="3">
        <v>0.0042</v>
      </c>
      <c r="J321" s="1">
        <v>21.0327</v>
      </c>
      <c r="K321" s="1">
        <v>-42.0291</v>
      </c>
      <c r="L321" s="1">
        <v>-35.9214</v>
      </c>
      <c r="N321" s="7" t="s">
        <v>62</v>
      </c>
      <c r="O321">
        <v>0.011</v>
      </c>
      <c r="P321">
        <v>53.016</v>
      </c>
      <c r="Q321">
        <v>17.061</v>
      </c>
      <c r="R321">
        <v>-51.506</v>
      </c>
      <c r="T321" s="7" t="s">
        <v>343</v>
      </c>
      <c r="U321">
        <v>-0.001</v>
      </c>
      <c r="V321">
        <v>22.325</v>
      </c>
      <c r="W321">
        <v>-24.074</v>
      </c>
      <c r="X321">
        <v>-19.061</v>
      </c>
    </row>
    <row r="322" spans="1:24" ht="12.75">
      <c r="A322">
        <f t="shared" si="4"/>
        <v>320</v>
      </c>
      <c r="B322" s="7" t="s">
        <v>623</v>
      </c>
      <c r="C322" s="3">
        <v>0.0002</v>
      </c>
      <c r="D322" s="1">
        <v>7.1533</v>
      </c>
      <c r="E322" s="1">
        <v>10.4025</v>
      </c>
      <c r="F322" s="1">
        <v>-26.0346</v>
      </c>
      <c r="H322" s="7" t="s">
        <v>540</v>
      </c>
      <c r="I322" s="3">
        <v>0.0042</v>
      </c>
      <c r="J322" s="1">
        <v>39.9929</v>
      </c>
      <c r="K322" s="1">
        <v>47.1833</v>
      </c>
      <c r="L322" s="1">
        <v>-65.8539</v>
      </c>
      <c r="N322" s="7" t="s">
        <v>63</v>
      </c>
      <c r="O322">
        <v>0.011</v>
      </c>
      <c r="P322">
        <v>53.683</v>
      </c>
      <c r="Q322">
        <v>17.745</v>
      </c>
      <c r="R322">
        <v>-52.47</v>
      </c>
      <c r="T322" s="7" t="s">
        <v>345</v>
      </c>
      <c r="U322">
        <v>-0.001</v>
      </c>
      <c r="V322">
        <v>23.787</v>
      </c>
      <c r="W322">
        <v>-25.209</v>
      </c>
      <c r="X322">
        <v>-20.287</v>
      </c>
    </row>
    <row r="323" spans="1:24" ht="12.75">
      <c r="A323">
        <f t="shared" si="4"/>
        <v>321</v>
      </c>
      <c r="B323" s="7" t="s">
        <v>7</v>
      </c>
      <c r="C323" s="3">
        <v>0.0001</v>
      </c>
      <c r="D323" s="1">
        <v>20.3412</v>
      </c>
      <c r="E323" s="1">
        <v>-1.9007</v>
      </c>
      <c r="F323" s="1">
        <v>-20.1918</v>
      </c>
      <c r="H323" s="7" t="s">
        <v>12</v>
      </c>
      <c r="I323" s="3">
        <v>0.0041</v>
      </c>
      <c r="J323" s="1">
        <v>9.0252</v>
      </c>
      <c r="K323" s="1">
        <v>-0.0497</v>
      </c>
      <c r="L323" s="1">
        <v>-15.124099999999999</v>
      </c>
      <c r="N323" s="7" t="s">
        <v>219</v>
      </c>
      <c r="O323">
        <v>0.011</v>
      </c>
      <c r="P323">
        <v>38.025</v>
      </c>
      <c r="Q323">
        <v>-2.546</v>
      </c>
      <c r="R323">
        <v>-17.995</v>
      </c>
      <c r="T323" s="7" t="s">
        <v>348</v>
      </c>
      <c r="U323">
        <v>-0.001</v>
      </c>
      <c r="V323">
        <v>25.276</v>
      </c>
      <c r="W323">
        <v>-26.937</v>
      </c>
      <c r="X323">
        <v>-21.537</v>
      </c>
    </row>
    <row r="324" spans="1:24" ht="12.75">
      <c r="A324">
        <f t="shared" si="4"/>
        <v>322</v>
      </c>
      <c r="B324" s="7" t="s">
        <v>19</v>
      </c>
      <c r="C324" s="3">
        <v>0.0001</v>
      </c>
      <c r="D324" s="1">
        <v>14.63</v>
      </c>
      <c r="E324" s="1">
        <v>3.0419</v>
      </c>
      <c r="F324" s="1">
        <v>-21.1296</v>
      </c>
      <c r="H324" s="7" t="s">
        <v>47</v>
      </c>
      <c r="I324" s="3">
        <v>0.0041</v>
      </c>
      <c r="J324" s="1">
        <v>9.112</v>
      </c>
      <c r="K324" s="1">
        <v>15.8291</v>
      </c>
      <c r="L324" s="1">
        <v>-15.2744</v>
      </c>
      <c r="N324" s="7" t="s">
        <v>299</v>
      </c>
      <c r="O324">
        <v>0.011</v>
      </c>
      <c r="P324">
        <v>37.583</v>
      </c>
      <c r="Q324">
        <v>-21.984</v>
      </c>
      <c r="R324">
        <v>-57.954</v>
      </c>
      <c r="T324" s="7" t="s">
        <v>351</v>
      </c>
      <c r="U324">
        <v>-0.001</v>
      </c>
      <c r="V324">
        <v>26.575</v>
      </c>
      <c r="W324">
        <v>-28.07</v>
      </c>
      <c r="X324">
        <v>-22.627</v>
      </c>
    </row>
    <row r="325" spans="1:24" ht="12.75">
      <c r="A325">
        <f aca="true" t="shared" si="5" ref="A325:A388">A324+1</f>
        <v>323</v>
      </c>
      <c r="B325" s="7" t="s">
        <v>22</v>
      </c>
      <c r="C325" s="3">
        <v>0.0001</v>
      </c>
      <c r="D325" s="1">
        <v>12.0089</v>
      </c>
      <c r="E325" s="1">
        <v>5.6764</v>
      </c>
      <c r="F325" s="1">
        <v>-19.1835</v>
      </c>
      <c r="H325" s="7" t="s">
        <v>72</v>
      </c>
      <c r="I325" s="3">
        <v>0.0041</v>
      </c>
      <c r="J325" s="1">
        <v>8.982700000000001</v>
      </c>
      <c r="K325" s="1">
        <v>-0.7037</v>
      </c>
      <c r="L325" s="1">
        <v>-15.0502</v>
      </c>
      <c r="N325" s="7" t="s">
        <v>300</v>
      </c>
      <c r="O325">
        <v>0.011</v>
      </c>
      <c r="P325">
        <v>38.154</v>
      </c>
      <c r="Q325">
        <v>-23.587</v>
      </c>
      <c r="R325">
        <v>-58.248</v>
      </c>
      <c r="T325" s="7" t="s">
        <v>352</v>
      </c>
      <c r="U325">
        <v>-0.001</v>
      </c>
      <c r="V325">
        <v>25.591</v>
      </c>
      <c r="W325">
        <v>-30.779</v>
      </c>
      <c r="X325">
        <v>-21.801</v>
      </c>
    </row>
    <row r="326" spans="1:24" ht="12.75">
      <c r="A326">
        <f t="shared" si="5"/>
        <v>324</v>
      </c>
      <c r="B326" s="7" t="s">
        <v>461</v>
      </c>
      <c r="C326" s="3">
        <v>0.0001</v>
      </c>
      <c r="D326" s="1">
        <v>47.005</v>
      </c>
      <c r="E326" s="1">
        <v>26.1183</v>
      </c>
      <c r="F326" s="1">
        <v>-50.9144</v>
      </c>
      <c r="H326" s="7" t="s">
        <v>73</v>
      </c>
      <c r="I326" s="3">
        <v>0.0041</v>
      </c>
      <c r="J326" s="1">
        <v>8.9975</v>
      </c>
      <c r="K326" s="1">
        <v>-2.1015</v>
      </c>
      <c r="L326" s="1">
        <v>-15.0758</v>
      </c>
      <c r="N326" s="7" t="s">
        <v>309</v>
      </c>
      <c r="O326">
        <v>0.011</v>
      </c>
      <c r="P326">
        <v>37.567</v>
      </c>
      <c r="Q326">
        <v>-17.731</v>
      </c>
      <c r="R326">
        <v>-60.884</v>
      </c>
      <c r="T326" s="7" t="s">
        <v>371</v>
      </c>
      <c r="U326">
        <v>-0.001</v>
      </c>
      <c r="V326">
        <v>31.621</v>
      </c>
      <c r="W326">
        <v>-36.599</v>
      </c>
      <c r="X326">
        <v>-26.861</v>
      </c>
    </row>
    <row r="327" spans="1:24" ht="12.75">
      <c r="A327">
        <f t="shared" si="5"/>
        <v>325</v>
      </c>
      <c r="B327" s="7" t="s">
        <v>493</v>
      </c>
      <c r="C327" s="3">
        <v>0.0001</v>
      </c>
      <c r="D327" s="1">
        <v>63.8168</v>
      </c>
      <c r="E327" s="1">
        <v>-4.9456</v>
      </c>
      <c r="F327" s="1">
        <v>-56.872600000000006</v>
      </c>
      <c r="H327" s="7" t="s">
        <v>92</v>
      </c>
      <c r="I327" s="3">
        <v>0.0041</v>
      </c>
      <c r="J327" s="1">
        <v>8.9833</v>
      </c>
      <c r="K327" s="1">
        <v>-17.5994</v>
      </c>
      <c r="L327" s="1">
        <v>-15.051499999999999</v>
      </c>
      <c r="N327" s="7" t="s">
        <v>483</v>
      </c>
      <c r="O327">
        <v>0.011</v>
      </c>
      <c r="P327">
        <v>12.609</v>
      </c>
      <c r="Q327">
        <v>22.33</v>
      </c>
      <c r="R327">
        <v>-37.638</v>
      </c>
      <c r="T327" s="7" t="s">
        <v>373</v>
      </c>
      <c r="U327">
        <v>-0.001</v>
      </c>
      <c r="V327">
        <v>27.775</v>
      </c>
      <c r="W327">
        <v>-29.485</v>
      </c>
      <c r="X327">
        <v>-23.634</v>
      </c>
    </row>
    <row r="328" spans="1:24" ht="12.75">
      <c r="A328">
        <f t="shared" si="5"/>
        <v>326</v>
      </c>
      <c r="B328" s="7" t="s">
        <v>590</v>
      </c>
      <c r="C328" s="3">
        <v>0.0001</v>
      </c>
      <c r="D328" s="1">
        <v>35.8281</v>
      </c>
      <c r="E328" s="1">
        <v>-12.6549</v>
      </c>
      <c r="F328" s="1">
        <v>-23.7623</v>
      </c>
      <c r="H328" s="7" t="s">
        <v>97</v>
      </c>
      <c r="I328" s="3">
        <v>0.0041</v>
      </c>
      <c r="J328" s="1">
        <v>10.3026</v>
      </c>
      <c r="K328" s="1">
        <v>-21.5511</v>
      </c>
      <c r="L328" s="1">
        <v>-17.3363</v>
      </c>
      <c r="N328" s="7" t="s">
        <v>494</v>
      </c>
      <c r="O328">
        <v>0.011</v>
      </c>
      <c r="P328">
        <v>7.46</v>
      </c>
      <c r="Q328">
        <v>14.377</v>
      </c>
      <c r="R328">
        <v>-30.256</v>
      </c>
      <c r="T328" s="7" t="s">
        <v>374</v>
      </c>
      <c r="U328">
        <v>-0.001</v>
      </c>
      <c r="V328">
        <v>26.822</v>
      </c>
      <c r="W328">
        <v>-31.868</v>
      </c>
      <c r="X328">
        <v>-22.834</v>
      </c>
    </row>
    <row r="329" spans="1:24" ht="12.75">
      <c r="A329">
        <f t="shared" si="5"/>
        <v>327</v>
      </c>
      <c r="B329" s="7" t="s">
        <v>601</v>
      </c>
      <c r="C329" s="3">
        <v>0.0001</v>
      </c>
      <c r="D329" s="1">
        <v>35.1154</v>
      </c>
      <c r="E329" s="1">
        <v>-5.7825</v>
      </c>
      <c r="F329" s="1">
        <v>-17.4058</v>
      </c>
      <c r="H329" s="7" t="s">
        <v>98</v>
      </c>
      <c r="I329" s="3">
        <v>0.0041</v>
      </c>
      <c r="J329" s="1">
        <v>9.218100000000002</v>
      </c>
      <c r="K329" s="1">
        <v>-21.8406</v>
      </c>
      <c r="L329" s="1">
        <v>-15.4582</v>
      </c>
      <c r="N329" s="7" t="s">
        <v>571</v>
      </c>
      <c r="O329">
        <v>0.011</v>
      </c>
      <c r="P329">
        <v>35.585</v>
      </c>
      <c r="Q329">
        <v>-26.895</v>
      </c>
      <c r="R329">
        <v>-54.733</v>
      </c>
      <c r="T329" s="7" t="s">
        <v>375</v>
      </c>
      <c r="U329">
        <v>-0.001</v>
      </c>
      <c r="V329">
        <v>28.264</v>
      </c>
      <c r="W329">
        <v>-32.987</v>
      </c>
      <c r="X329">
        <v>-24.044</v>
      </c>
    </row>
    <row r="330" spans="1:24" ht="12.75">
      <c r="A330">
        <f t="shared" si="5"/>
        <v>328</v>
      </c>
      <c r="B330" s="7" t="s">
        <v>635</v>
      </c>
      <c r="C330" s="3">
        <v>0.0001</v>
      </c>
      <c r="D330" s="1">
        <v>11.0729</v>
      </c>
      <c r="E330" s="1">
        <v>21.0877</v>
      </c>
      <c r="F330" s="1">
        <v>-41.405499999999996</v>
      </c>
      <c r="H330" s="7" t="s">
        <v>299</v>
      </c>
      <c r="I330" s="3">
        <v>0.0041</v>
      </c>
      <c r="J330" s="1">
        <v>10.599300000000001</v>
      </c>
      <c r="K330" s="1">
        <v>22.9366</v>
      </c>
      <c r="L330" s="1">
        <v>-17.8505</v>
      </c>
      <c r="N330" s="7" t="s">
        <v>572</v>
      </c>
      <c r="O330">
        <v>0.011</v>
      </c>
      <c r="P330">
        <v>36.569</v>
      </c>
      <c r="Q330">
        <v>-25.919</v>
      </c>
      <c r="R330">
        <v>-56.159</v>
      </c>
      <c r="T330" s="7" t="s">
        <v>380</v>
      </c>
      <c r="U330">
        <v>-0.001</v>
      </c>
      <c r="V330">
        <v>30.075</v>
      </c>
      <c r="W330">
        <v>-34.098</v>
      </c>
      <c r="X330">
        <v>-25.564</v>
      </c>
    </row>
    <row r="331" spans="1:24" ht="12.75">
      <c r="A331">
        <f t="shared" si="5"/>
        <v>329</v>
      </c>
      <c r="B331" s="7" t="s">
        <v>5</v>
      </c>
      <c r="C331" s="3">
        <v>0</v>
      </c>
      <c r="D331" s="1">
        <v>0</v>
      </c>
      <c r="E331" s="1">
        <v>0</v>
      </c>
      <c r="F331" s="1">
        <v>0</v>
      </c>
      <c r="H331" s="7" t="s">
        <v>302</v>
      </c>
      <c r="I331" s="3">
        <v>0.0041</v>
      </c>
      <c r="J331" s="1">
        <v>10.046100000000001</v>
      </c>
      <c r="K331" s="1">
        <v>20.5876</v>
      </c>
      <c r="L331" s="1">
        <v>-16.892200000000003</v>
      </c>
      <c r="N331" s="7" t="s">
        <v>579</v>
      </c>
      <c r="O331">
        <v>0.011</v>
      </c>
      <c r="P331">
        <v>40.725</v>
      </c>
      <c r="Q331">
        <v>-21.728</v>
      </c>
      <c r="R331">
        <v>-59.894</v>
      </c>
      <c r="T331" s="7" t="s">
        <v>381</v>
      </c>
      <c r="U331">
        <v>-0.001</v>
      </c>
      <c r="V331">
        <v>31.933</v>
      </c>
      <c r="W331">
        <v>-35.399</v>
      </c>
      <c r="X331">
        <v>-27.123</v>
      </c>
    </row>
    <row r="332" spans="1:24" ht="12.75">
      <c r="A332">
        <f t="shared" si="5"/>
        <v>330</v>
      </c>
      <c r="B332" s="7" t="s">
        <v>16</v>
      </c>
      <c r="C332" s="3">
        <v>0</v>
      </c>
      <c r="D332" s="1">
        <v>14.3035</v>
      </c>
      <c r="E332" s="1">
        <v>1.5768</v>
      </c>
      <c r="F332" s="1">
        <v>-18.0488</v>
      </c>
      <c r="H332" s="7" t="s">
        <v>65</v>
      </c>
      <c r="I332" s="3">
        <v>0.004</v>
      </c>
      <c r="J332" s="1">
        <v>8.8648</v>
      </c>
      <c r="K332" s="1">
        <v>3.9817</v>
      </c>
      <c r="L332" s="1">
        <v>-14.8462</v>
      </c>
      <c r="N332" s="7" t="s">
        <v>611</v>
      </c>
      <c r="O332">
        <v>0.011</v>
      </c>
      <c r="P332">
        <v>50.665</v>
      </c>
      <c r="Q332">
        <v>-11.697</v>
      </c>
      <c r="R332">
        <v>-64.544</v>
      </c>
      <c r="T332" s="7" t="s">
        <v>386</v>
      </c>
      <c r="U332">
        <v>-0.001</v>
      </c>
      <c r="V332">
        <v>33.666</v>
      </c>
      <c r="W332">
        <v>-37.045</v>
      </c>
      <c r="X332">
        <v>-28.577</v>
      </c>
    </row>
    <row r="333" spans="1:24" ht="12.75">
      <c r="A333">
        <f t="shared" si="5"/>
        <v>331</v>
      </c>
      <c r="B333" s="7" t="s">
        <v>444</v>
      </c>
      <c r="C333" s="3">
        <v>0</v>
      </c>
      <c r="D333" s="1">
        <v>30.078</v>
      </c>
      <c r="E333" s="1">
        <v>32.8954</v>
      </c>
      <c r="F333" s="1">
        <v>-46.3766</v>
      </c>
      <c r="H333" s="7" t="s">
        <v>66</v>
      </c>
      <c r="I333" s="3">
        <v>0.004</v>
      </c>
      <c r="J333" s="1">
        <v>9.3118</v>
      </c>
      <c r="K333" s="1">
        <v>3.8305</v>
      </c>
      <c r="L333" s="1">
        <v>-15.6205</v>
      </c>
      <c r="N333" s="7" t="s">
        <v>612</v>
      </c>
      <c r="O333">
        <v>0.011</v>
      </c>
      <c r="P333">
        <v>52.847</v>
      </c>
      <c r="Q333">
        <v>-11.837</v>
      </c>
      <c r="R333">
        <v>-63.109</v>
      </c>
      <c r="T333" s="7" t="s">
        <v>592</v>
      </c>
      <c r="U333">
        <v>-0.001</v>
      </c>
      <c r="V333">
        <v>27.137</v>
      </c>
      <c r="W333">
        <v>-2.108</v>
      </c>
      <c r="X333">
        <v>-14.967</v>
      </c>
    </row>
    <row r="334" spans="1:24" ht="12.75">
      <c r="A334">
        <f t="shared" si="5"/>
        <v>332</v>
      </c>
      <c r="B334" s="7" t="s">
        <v>576</v>
      </c>
      <c r="C334" s="3">
        <v>0</v>
      </c>
      <c r="D334" s="1">
        <v>32.1539</v>
      </c>
      <c r="E334" s="1">
        <v>-24.8722</v>
      </c>
      <c r="F334" s="1">
        <v>-36.2461</v>
      </c>
      <c r="H334" s="7" t="s">
        <v>75</v>
      </c>
      <c r="I334" s="3">
        <v>0.004</v>
      </c>
      <c r="J334" s="1">
        <v>8.961699999999999</v>
      </c>
      <c r="K334" s="1">
        <v>-5.0631</v>
      </c>
      <c r="L334" s="1">
        <v>-15.014299999999999</v>
      </c>
      <c r="N334" s="7" t="s">
        <v>757</v>
      </c>
      <c r="O334">
        <v>0.011</v>
      </c>
      <c r="P334">
        <v>15.413</v>
      </c>
      <c r="Q334">
        <v>19.39</v>
      </c>
      <c r="R334">
        <v>-39.574</v>
      </c>
      <c r="T334" s="7" t="s">
        <v>742</v>
      </c>
      <c r="U334">
        <v>-0.001</v>
      </c>
      <c r="V334">
        <v>66.842</v>
      </c>
      <c r="W334">
        <v>-3.839</v>
      </c>
      <c r="X334">
        <v>-56.746</v>
      </c>
    </row>
    <row r="335" spans="1:24" ht="12.75">
      <c r="A335">
        <f t="shared" si="5"/>
        <v>333</v>
      </c>
      <c r="B335" s="7" t="s">
        <v>74</v>
      </c>
      <c r="C335" s="3">
        <v>-0.0001</v>
      </c>
      <c r="D335" s="1">
        <v>14.8174</v>
      </c>
      <c r="E335" s="1">
        <v>21.8129</v>
      </c>
      <c r="F335" s="1">
        <v>-39.8262</v>
      </c>
      <c r="H335" s="7" t="s">
        <v>99</v>
      </c>
      <c r="I335" s="3">
        <v>0.004</v>
      </c>
      <c r="J335" s="1">
        <v>9.8187</v>
      </c>
      <c r="K335" s="1">
        <v>-23.9279</v>
      </c>
      <c r="L335" s="1">
        <v>-16.4986</v>
      </c>
      <c r="N335" s="7" t="s">
        <v>758</v>
      </c>
      <c r="O335">
        <v>0.011</v>
      </c>
      <c r="P335">
        <v>15.412</v>
      </c>
      <c r="Q335">
        <v>19.441</v>
      </c>
      <c r="R335">
        <v>-39.929</v>
      </c>
      <c r="T335" s="7" t="s">
        <v>926</v>
      </c>
      <c r="U335">
        <v>-0.001</v>
      </c>
      <c r="V335">
        <v>41.681</v>
      </c>
      <c r="W335">
        <v>-41.154</v>
      </c>
      <c r="X335">
        <v>-70.209</v>
      </c>
    </row>
    <row r="336" spans="1:24" ht="12.75">
      <c r="A336">
        <f t="shared" si="5"/>
        <v>334</v>
      </c>
      <c r="B336" s="7" t="s">
        <v>80</v>
      </c>
      <c r="C336" s="3">
        <v>-0.0001</v>
      </c>
      <c r="D336" s="1">
        <v>16.9272</v>
      </c>
      <c r="E336" s="1">
        <v>25.2756</v>
      </c>
      <c r="F336" s="1">
        <v>-39.092800000000004</v>
      </c>
      <c r="H336" s="7" t="s">
        <v>132</v>
      </c>
      <c r="I336" s="3">
        <v>0.004</v>
      </c>
      <c r="J336" s="1">
        <v>20.0644</v>
      </c>
      <c r="K336" s="1">
        <v>-46.6182</v>
      </c>
      <c r="L336" s="1">
        <v>-34.244699999999995</v>
      </c>
      <c r="N336" s="7" t="s">
        <v>759</v>
      </c>
      <c r="O336">
        <v>0.011</v>
      </c>
      <c r="P336">
        <v>14.657</v>
      </c>
      <c r="Q336">
        <v>18.416</v>
      </c>
      <c r="R336">
        <v>-39.964</v>
      </c>
      <c r="T336" s="7" t="s">
        <v>30</v>
      </c>
      <c r="U336">
        <v>-0.002</v>
      </c>
      <c r="V336">
        <v>31.349</v>
      </c>
      <c r="W336">
        <v>43.794</v>
      </c>
      <c r="X336">
        <v>-26.634</v>
      </c>
    </row>
    <row r="337" spans="1:24" ht="12.75">
      <c r="A337">
        <f t="shared" si="5"/>
        <v>335</v>
      </c>
      <c r="B337" s="7" t="s">
        <v>138</v>
      </c>
      <c r="C337" s="3">
        <v>-0.0001</v>
      </c>
      <c r="D337" s="1">
        <v>45.8095</v>
      </c>
      <c r="E337" s="1">
        <v>23.7456</v>
      </c>
      <c r="F337" s="1">
        <v>-48.1002</v>
      </c>
      <c r="H337" s="7" t="s">
        <v>296</v>
      </c>
      <c r="I337" s="3">
        <v>0.004</v>
      </c>
      <c r="J337" s="1">
        <v>11.4177</v>
      </c>
      <c r="K337" s="1">
        <v>25.7612</v>
      </c>
      <c r="L337" s="1">
        <v>-19.2681</v>
      </c>
      <c r="N337" s="7" t="s">
        <v>760</v>
      </c>
      <c r="O337">
        <v>0.011</v>
      </c>
      <c r="P337">
        <v>14.695</v>
      </c>
      <c r="Q337">
        <v>18.424</v>
      </c>
      <c r="R337">
        <v>-39.675</v>
      </c>
      <c r="T337" s="7" t="s">
        <v>33</v>
      </c>
      <c r="U337">
        <v>-0.002</v>
      </c>
      <c r="V337">
        <v>14.373</v>
      </c>
      <c r="W337">
        <v>20.463</v>
      </c>
      <c r="X337">
        <v>-12.389</v>
      </c>
    </row>
    <row r="338" spans="1:24" ht="12.75">
      <c r="A338">
        <f t="shared" si="5"/>
        <v>336</v>
      </c>
      <c r="B338" s="7" t="s">
        <v>593</v>
      </c>
      <c r="C338" s="3">
        <v>-0.0001</v>
      </c>
      <c r="D338" s="1">
        <v>36.4641</v>
      </c>
      <c r="E338" s="1">
        <v>-10.5156</v>
      </c>
      <c r="F338" s="1">
        <v>-21.6626</v>
      </c>
      <c r="H338" s="7" t="s">
        <v>855</v>
      </c>
      <c r="I338" s="3">
        <v>0.004</v>
      </c>
      <c r="J338" s="1">
        <v>45.2963</v>
      </c>
      <c r="K338" s="1">
        <v>-3.4969</v>
      </c>
      <c r="L338" s="1">
        <v>-74.5874</v>
      </c>
      <c r="N338" s="7" t="s">
        <v>1001</v>
      </c>
      <c r="O338">
        <v>0.011</v>
      </c>
      <c r="P338">
        <v>53.406</v>
      </c>
      <c r="Q338">
        <v>-10.715</v>
      </c>
      <c r="R338">
        <v>-57.867</v>
      </c>
      <c r="T338" s="7" t="s">
        <v>51</v>
      </c>
      <c r="U338">
        <v>-0.002</v>
      </c>
      <c r="V338">
        <v>57.006</v>
      </c>
      <c r="W338">
        <v>32.355</v>
      </c>
      <c r="X338">
        <v>-48.162</v>
      </c>
    </row>
    <row r="339" spans="1:24" ht="12.75">
      <c r="A339">
        <f t="shared" si="5"/>
        <v>337</v>
      </c>
      <c r="B339" s="7" t="s">
        <v>732</v>
      </c>
      <c r="C339" s="3">
        <v>-0.0001</v>
      </c>
      <c r="D339" s="1">
        <v>26.0327</v>
      </c>
      <c r="E339" s="1">
        <v>-5.286099999999999</v>
      </c>
      <c r="F339" s="1">
        <v>-17.3053</v>
      </c>
      <c r="H339" s="7" t="s">
        <v>913</v>
      </c>
      <c r="I339" s="3">
        <v>0.004</v>
      </c>
      <c r="J339" s="1">
        <v>55.5511</v>
      </c>
      <c r="K339" s="1">
        <v>-9.566</v>
      </c>
      <c r="L339" s="1">
        <v>-66.4218</v>
      </c>
      <c r="N339" s="7" t="s">
        <v>1010</v>
      </c>
      <c r="O339">
        <v>0.011</v>
      </c>
      <c r="P339">
        <v>58.883</v>
      </c>
      <c r="Q339">
        <v>-11.142</v>
      </c>
      <c r="R339">
        <v>-53.947</v>
      </c>
      <c r="T339" s="7" t="s">
        <v>152</v>
      </c>
      <c r="U339">
        <v>-0.002</v>
      </c>
      <c r="V339">
        <v>62.164</v>
      </c>
      <c r="W339">
        <v>46.087</v>
      </c>
      <c r="X339">
        <v>-52.491</v>
      </c>
    </row>
    <row r="340" spans="1:24" ht="12.75">
      <c r="A340">
        <f t="shared" si="5"/>
        <v>338</v>
      </c>
      <c r="B340" s="7" t="s">
        <v>72</v>
      </c>
      <c r="C340" s="3">
        <v>-0.0002</v>
      </c>
      <c r="D340" s="1">
        <v>15.1122</v>
      </c>
      <c r="E340" s="1">
        <v>19.5744</v>
      </c>
      <c r="F340" s="1">
        <v>-40.1304</v>
      </c>
      <c r="H340" s="7" t="s">
        <v>13</v>
      </c>
      <c r="I340" s="3">
        <v>0.0039</v>
      </c>
      <c r="J340" s="1">
        <v>9.196</v>
      </c>
      <c r="K340" s="1">
        <v>-12.0245</v>
      </c>
      <c r="L340" s="1">
        <v>-15.4201</v>
      </c>
      <c r="N340" s="7" t="s">
        <v>1011</v>
      </c>
      <c r="O340">
        <v>0.011</v>
      </c>
      <c r="P340">
        <v>58.864</v>
      </c>
      <c r="Q340">
        <v>-11.403</v>
      </c>
      <c r="R340">
        <v>-53.925</v>
      </c>
      <c r="T340" s="7" t="s">
        <v>153</v>
      </c>
      <c r="U340">
        <v>-0.002</v>
      </c>
      <c r="V340">
        <v>60.472</v>
      </c>
      <c r="W340">
        <v>46.164</v>
      </c>
      <c r="X340">
        <v>-51.071</v>
      </c>
    </row>
    <row r="341" spans="1:24" ht="12.75">
      <c r="A341">
        <f t="shared" si="5"/>
        <v>339</v>
      </c>
      <c r="B341" s="7" t="s">
        <v>89</v>
      </c>
      <c r="C341" s="3">
        <v>-0.0002</v>
      </c>
      <c r="D341" s="1">
        <v>22.4322</v>
      </c>
      <c r="E341" s="1">
        <v>30.8213</v>
      </c>
      <c r="F341" s="1">
        <v>-38.2954</v>
      </c>
      <c r="H341" s="7" t="s">
        <v>84</v>
      </c>
      <c r="I341" s="3">
        <v>0.0039</v>
      </c>
      <c r="J341" s="1">
        <v>9.7556</v>
      </c>
      <c r="K341" s="1">
        <v>-13.3944</v>
      </c>
      <c r="L341" s="1">
        <v>-16.389400000000002</v>
      </c>
      <c r="N341" s="7" t="s">
        <v>9</v>
      </c>
      <c r="O341">
        <v>0.01</v>
      </c>
      <c r="P341">
        <v>64.211</v>
      </c>
      <c r="Q341">
        <v>-7.455</v>
      </c>
      <c r="R341">
        <v>-53.981</v>
      </c>
      <c r="T341" s="7" t="s">
        <v>154</v>
      </c>
      <c r="U341">
        <v>-0.002</v>
      </c>
      <c r="V341">
        <v>58.622</v>
      </c>
      <c r="W341">
        <v>46.64</v>
      </c>
      <c r="X341">
        <v>-49.519</v>
      </c>
    </row>
    <row r="342" spans="1:24" ht="12.75">
      <c r="A342">
        <f t="shared" si="5"/>
        <v>340</v>
      </c>
      <c r="B342" s="7" t="s">
        <v>366</v>
      </c>
      <c r="C342" s="3">
        <v>-0.0002</v>
      </c>
      <c r="D342" s="1">
        <v>27.0817</v>
      </c>
      <c r="E342" s="1">
        <v>-1.9612</v>
      </c>
      <c r="F342" s="1">
        <v>-19.3881</v>
      </c>
      <c r="H342" s="7" t="s">
        <v>85</v>
      </c>
      <c r="I342" s="3">
        <v>0.0039</v>
      </c>
      <c r="J342" s="1">
        <v>9.360999999999999</v>
      </c>
      <c r="K342" s="1">
        <v>-13.3251</v>
      </c>
      <c r="L342" s="1">
        <v>-15.7058</v>
      </c>
      <c r="N342" s="7" t="s">
        <v>65</v>
      </c>
      <c r="O342">
        <v>0.01</v>
      </c>
      <c r="P342">
        <v>53.545</v>
      </c>
      <c r="Q342">
        <v>20.072</v>
      </c>
      <c r="R342">
        <v>-52.482</v>
      </c>
      <c r="T342" s="7" t="s">
        <v>204</v>
      </c>
      <c r="U342">
        <v>-0.002</v>
      </c>
      <c r="V342">
        <v>39.028</v>
      </c>
      <c r="W342">
        <v>46.647</v>
      </c>
      <c r="X342">
        <v>-33.078</v>
      </c>
    </row>
    <row r="343" spans="1:24" ht="12.75">
      <c r="A343">
        <f t="shared" si="5"/>
        <v>341</v>
      </c>
      <c r="B343" s="7" t="s">
        <v>596</v>
      </c>
      <c r="C343" s="3">
        <v>-0.0002</v>
      </c>
      <c r="D343" s="1">
        <v>37.185500000000005</v>
      </c>
      <c r="E343" s="1">
        <v>-8.3702</v>
      </c>
      <c r="F343" s="1">
        <v>-19.4625</v>
      </c>
      <c r="H343" s="7" t="s">
        <v>133</v>
      </c>
      <c r="I343" s="3">
        <v>0.0039</v>
      </c>
      <c r="J343" s="1">
        <v>19.9623</v>
      </c>
      <c r="K343" s="1">
        <v>-44.3586</v>
      </c>
      <c r="L343" s="1">
        <v>-34.0678</v>
      </c>
      <c r="N343" s="7" t="s">
        <v>217</v>
      </c>
      <c r="O343">
        <v>0.01</v>
      </c>
      <c r="P343">
        <v>36.709</v>
      </c>
      <c r="Q343">
        <v>-4.781</v>
      </c>
      <c r="R343">
        <v>-16.233</v>
      </c>
      <c r="T343" s="7" t="s">
        <v>211</v>
      </c>
      <c r="U343">
        <v>-0.002</v>
      </c>
      <c r="V343">
        <v>35.581</v>
      </c>
      <c r="W343">
        <v>46.728</v>
      </c>
      <c r="X343">
        <v>-30.185</v>
      </c>
    </row>
    <row r="344" spans="1:24" ht="12.75">
      <c r="A344">
        <f t="shared" si="5"/>
        <v>342</v>
      </c>
      <c r="B344" s="7" t="s">
        <v>73</v>
      </c>
      <c r="C344" s="3">
        <v>-0.0003</v>
      </c>
      <c r="D344" s="1">
        <v>16.2925</v>
      </c>
      <c r="E344" s="1">
        <v>21.1512</v>
      </c>
      <c r="F344" s="1">
        <v>-39.9005</v>
      </c>
      <c r="H344" s="7" t="s">
        <v>293</v>
      </c>
      <c r="I344" s="3">
        <v>0.0039</v>
      </c>
      <c r="J344" s="1">
        <v>12.4175</v>
      </c>
      <c r="K344" s="1">
        <v>28.689</v>
      </c>
      <c r="L344" s="1">
        <v>-20.9998</v>
      </c>
      <c r="N344" s="7" t="s">
        <v>295</v>
      </c>
      <c r="O344">
        <v>0.01</v>
      </c>
      <c r="P344">
        <v>37.132</v>
      </c>
      <c r="Q344">
        <v>-24.489</v>
      </c>
      <c r="R344">
        <v>-57.296</v>
      </c>
      <c r="T344" s="7" t="s">
        <v>216</v>
      </c>
      <c r="U344">
        <v>-0.002</v>
      </c>
      <c r="V344">
        <v>34.634</v>
      </c>
      <c r="W344">
        <v>46.655</v>
      </c>
      <c r="X344">
        <v>-29.39</v>
      </c>
    </row>
    <row r="345" spans="1:24" ht="12.75">
      <c r="A345">
        <f t="shared" si="5"/>
        <v>343</v>
      </c>
      <c r="B345" s="7" t="s">
        <v>128</v>
      </c>
      <c r="C345" s="3">
        <v>-0.0003</v>
      </c>
      <c r="D345" s="1">
        <v>42.1072</v>
      </c>
      <c r="E345" s="1">
        <v>27.2726</v>
      </c>
      <c r="F345" s="1">
        <v>-48.2973</v>
      </c>
      <c r="H345" s="7" t="s">
        <v>541</v>
      </c>
      <c r="I345" s="3">
        <v>0.0039</v>
      </c>
      <c r="J345" s="1">
        <v>41.5321</v>
      </c>
      <c r="K345" s="1">
        <v>47.1836</v>
      </c>
      <c r="L345" s="1">
        <v>-69.349</v>
      </c>
      <c r="N345" s="7" t="s">
        <v>302</v>
      </c>
      <c r="O345">
        <v>0.01</v>
      </c>
      <c r="P345">
        <v>38.346</v>
      </c>
      <c r="Q345">
        <v>-21.208</v>
      </c>
      <c r="R345">
        <v>-59.036</v>
      </c>
      <c r="T345" s="7" t="s">
        <v>217</v>
      </c>
      <c r="U345">
        <v>-0.002</v>
      </c>
      <c r="V345">
        <v>32.659</v>
      </c>
      <c r="W345">
        <v>46.692</v>
      </c>
      <c r="X345">
        <v>-27.733</v>
      </c>
    </row>
    <row r="346" spans="1:24" ht="12.75">
      <c r="A346">
        <f t="shared" si="5"/>
        <v>344</v>
      </c>
      <c r="B346" s="7" t="s">
        <v>290</v>
      </c>
      <c r="C346" s="3">
        <v>-0.0003</v>
      </c>
      <c r="D346" s="1">
        <v>34.632099999999994</v>
      </c>
      <c r="E346" s="1">
        <v>-24.2204</v>
      </c>
      <c r="F346" s="1">
        <v>-56.4088</v>
      </c>
      <c r="H346" s="7" t="s">
        <v>691</v>
      </c>
      <c r="I346" s="3">
        <v>0.0039</v>
      </c>
      <c r="J346" s="1">
        <v>49.821200000000005</v>
      </c>
      <c r="K346" s="1">
        <v>4.5998</v>
      </c>
      <c r="L346" s="1">
        <v>-70.28229999999999</v>
      </c>
      <c r="N346" s="7" t="s">
        <v>326</v>
      </c>
      <c r="O346">
        <v>0.01</v>
      </c>
      <c r="P346">
        <v>31.718</v>
      </c>
      <c r="Q346">
        <v>-11.645</v>
      </c>
      <c r="R346">
        <v>-70.188</v>
      </c>
      <c r="T346" s="7" t="s">
        <v>218</v>
      </c>
      <c r="U346">
        <v>-0.002</v>
      </c>
      <c r="V346">
        <v>33.082</v>
      </c>
      <c r="W346">
        <v>44.416</v>
      </c>
      <c r="X346">
        <v>-28.088</v>
      </c>
    </row>
    <row r="347" spans="1:24" ht="12.75">
      <c r="A347">
        <f t="shared" si="5"/>
        <v>345</v>
      </c>
      <c r="B347" s="7" t="s">
        <v>292</v>
      </c>
      <c r="C347" s="3">
        <v>-0.0003</v>
      </c>
      <c r="D347" s="1">
        <v>32.5695</v>
      </c>
      <c r="E347" s="1">
        <v>-24.1278</v>
      </c>
      <c r="F347" s="1">
        <v>-54.8892</v>
      </c>
      <c r="H347" s="7" t="s">
        <v>799</v>
      </c>
      <c r="I347" s="3">
        <v>0.0039</v>
      </c>
      <c r="J347" s="1">
        <v>47.2419</v>
      </c>
      <c r="K347" s="1">
        <v>21.1546</v>
      </c>
      <c r="L347" s="1">
        <v>-64.05659999999999</v>
      </c>
      <c r="N347" s="7" t="s">
        <v>461</v>
      </c>
      <c r="O347">
        <v>0.01</v>
      </c>
      <c r="P347">
        <v>35.29</v>
      </c>
      <c r="Q347">
        <v>32.738</v>
      </c>
      <c r="R347">
        <v>-46.719</v>
      </c>
      <c r="T347" s="7" t="s">
        <v>220</v>
      </c>
      <c r="U347">
        <v>-0.002</v>
      </c>
      <c r="V347">
        <v>31.665</v>
      </c>
      <c r="W347">
        <v>42.267</v>
      </c>
      <c r="X347">
        <v>-26.899</v>
      </c>
    </row>
    <row r="348" spans="1:24" ht="12.75">
      <c r="A348">
        <f t="shared" si="5"/>
        <v>346</v>
      </c>
      <c r="B348" s="7" t="s">
        <v>343</v>
      </c>
      <c r="C348" s="3">
        <v>-0.0003</v>
      </c>
      <c r="D348" s="1">
        <v>39.5697</v>
      </c>
      <c r="E348" s="1">
        <v>-7.8053</v>
      </c>
      <c r="F348" s="1">
        <v>-22.7932</v>
      </c>
      <c r="H348" s="7" t="s">
        <v>14</v>
      </c>
      <c r="I348" s="3">
        <v>0.0038</v>
      </c>
      <c r="J348" s="1">
        <v>9.2106</v>
      </c>
      <c r="K348" s="1">
        <v>-22.1807</v>
      </c>
      <c r="L348" s="1">
        <v>-15.4457</v>
      </c>
      <c r="N348" s="7" t="s">
        <v>464</v>
      </c>
      <c r="O348">
        <v>0.01</v>
      </c>
      <c r="P348">
        <v>32.18</v>
      </c>
      <c r="Q348">
        <v>33.721</v>
      </c>
      <c r="R348">
        <v>-45.122</v>
      </c>
      <c r="T348" s="7" t="s">
        <v>221</v>
      </c>
      <c r="U348">
        <v>-0.002</v>
      </c>
      <c r="V348">
        <v>31.797</v>
      </c>
      <c r="W348">
        <v>44.106</v>
      </c>
      <c r="X348">
        <v>-27.01</v>
      </c>
    </row>
    <row r="349" spans="1:24" ht="12.75">
      <c r="A349">
        <f t="shared" si="5"/>
        <v>347</v>
      </c>
      <c r="B349" s="7" t="s">
        <v>449</v>
      </c>
      <c r="C349" s="3">
        <v>-0.0003</v>
      </c>
      <c r="D349" s="1">
        <v>35.6044</v>
      </c>
      <c r="E349" s="1">
        <v>31.5854</v>
      </c>
      <c r="F349" s="1">
        <v>-48.3994</v>
      </c>
      <c r="H349" s="7" t="s">
        <v>21</v>
      </c>
      <c r="I349" s="3">
        <v>0.0038</v>
      </c>
      <c r="J349" s="1">
        <v>20.608999999999998</v>
      </c>
      <c r="K349" s="1">
        <v>-45.258</v>
      </c>
      <c r="L349" s="1">
        <v>-35.1882</v>
      </c>
      <c r="N349" s="7" t="s">
        <v>497</v>
      </c>
      <c r="O349">
        <v>0.01</v>
      </c>
      <c r="P349">
        <v>8.118</v>
      </c>
      <c r="Q349">
        <v>13.553</v>
      </c>
      <c r="R349">
        <v>-27.14</v>
      </c>
      <c r="T349" s="7" t="s">
        <v>222</v>
      </c>
      <c r="U349">
        <v>-0.002</v>
      </c>
      <c r="V349">
        <v>31.928</v>
      </c>
      <c r="W349">
        <v>46.563</v>
      </c>
      <c r="X349">
        <v>-27.119</v>
      </c>
    </row>
    <row r="350" spans="1:24" ht="12.75">
      <c r="A350">
        <f t="shared" si="5"/>
        <v>348</v>
      </c>
      <c r="B350" s="7" t="s">
        <v>24</v>
      </c>
      <c r="C350" s="3">
        <v>-0.0004</v>
      </c>
      <c r="D350" s="1">
        <v>13.074</v>
      </c>
      <c r="E350" s="1">
        <v>6.739599999999999</v>
      </c>
      <c r="F350" s="1">
        <v>-22.5073</v>
      </c>
      <c r="H350" s="7" t="s">
        <v>50</v>
      </c>
      <c r="I350" s="3">
        <v>0.0038</v>
      </c>
      <c r="J350" s="1">
        <v>9.049299999999999</v>
      </c>
      <c r="K350" s="1">
        <v>13.9841</v>
      </c>
      <c r="L350" s="1">
        <v>-15.1661</v>
      </c>
      <c r="N350" s="7" t="s">
        <v>570</v>
      </c>
      <c r="O350">
        <v>0.01</v>
      </c>
      <c r="P350">
        <v>34.822</v>
      </c>
      <c r="Q350">
        <v>-27.686</v>
      </c>
      <c r="R350">
        <v>-53.455</v>
      </c>
      <c r="T350" s="7" t="s">
        <v>223</v>
      </c>
      <c r="U350">
        <v>-0.002</v>
      </c>
      <c r="V350">
        <v>30.496</v>
      </c>
      <c r="W350">
        <v>46.548</v>
      </c>
      <c r="X350">
        <v>-25.918</v>
      </c>
    </row>
    <row r="351" spans="1:24" ht="12.75">
      <c r="A351">
        <f t="shared" si="5"/>
        <v>349</v>
      </c>
      <c r="B351" s="7" t="s">
        <v>592</v>
      </c>
      <c r="C351" s="3">
        <v>-0.0004</v>
      </c>
      <c r="D351" s="1">
        <v>35.978</v>
      </c>
      <c r="E351" s="1">
        <v>-11.5173</v>
      </c>
      <c r="F351" s="1">
        <v>-22.7239</v>
      </c>
      <c r="H351" s="7" t="s">
        <v>76</v>
      </c>
      <c r="I351" s="3">
        <v>0.0038</v>
      </c>
      <c r="J351" s="1">
        <v>9.1764</v>
      </c>
      <c r="K351" s="1">
        <v>-6.4366</v>
      </c>
      <c r="L351" s="1">
        <v>-15.3864</v>
      </c>
      <c r="N351" s="7" t="s">
        <v>576</v>
      </c>
      <c r="O351">
        <v>0.01</v>
      </c>
      <c r="P351">
        <v>39.382</v>
      </c>
      <c r="Q351">
        <v>-23.884</v>
      </c>
      <c r="R351">
        <v>-57.533</v>
      </c>
      <c r="T351" s="7" t="s">
        <v>224</v>
      </c>
      <c r="U351">
        <v>-0.002</v>
      </c>
      <c r="V351">
        <v>30.555</v>
      </c>
      <c r="W351">
        <v>44.053</v>
      </c>
      <c r="X351">
        <v>-25.968</v>
      </c>
    </row>
    <row r="352" spans="1:24" ht="12.75">
      <c r="A352">
        <f t="shared" si="5"/>
        <v>350</v>
      </c>
      <c r="B352" s="7" t="s">
        <v>594</v>
      </c>
      <c r="C352" s="3">
        <v>-0.0004</v>
      </c>
      <c r="D352" s="1">
        <v>37.2306</v>
      </c>
      <c r="E352" s="1">
        <v>-9.7209</v>
      </c>
      <c r="F352" s="1">
        <v>-20.5372</v>
      </c>
      <c r="H352" s="7" t="s">
        <v>288</v>
      </c>
      <c r="I352" s="3">
        <v>0.0037</v>
      </c>
      <c r="J352" s="1">
        <v>13.7797</v>
      </c>
      <c r="K352" s="1">
        <v>34.617</v>
      </c>
      <c r="L352" s="1">
        <v>-23.3599</v>
      </c>
      <c r="N352" s="7" t="s">
        <v>577</v>
      </c>
      <c r="O352">
        <v>0.01</v>
      </c>
      <c r="P352">
        <v>39.815</v>
      </c>
      <c r="Q352">
        <v>-22.968</v>
      </c>
      <c r="R352">
        <v>-58.931</v>
      </c>
      <c r="T352" s="7" t="s">
        <v>225</v>
      </c>
      <c r="U352">
        <v>-0.002</v>
      </c>
      <c r="V352">
        <v>30.415</v>
      </c>
      <c r="W352">
        <v>41.849</v>
      </c>
      <c r="X352">
        <v>-25.851</v>
      </c>
    </row>
    <row r="353" spans="1:24" ht="12.75">
      <c r="A353">
        <f t="shared" si="5"/>
        <v>351</v>
      </c>
      <c r="B353" s="7" t="s">
        <v>595</v>
      </c>
      <c r="C353" s="3">
        <v>-0.0004</v>
      </c>
      <c r="D353" s="1">
        <v>36.6492</v>
      </c>
      <c r="E353" s="1">
        <v>-9.0825</v>
      </c>
      <c r="F353" s="1">
        <v>-20.4457</v>
      </c>
      <c r="H353" s="7" t="s">
        <v>68</v>
      </c>
      <c r="I353" s="3">
        <v>0.0036</v>
      </c>
      <c r="J353" s="1">
        <v>8.8319</v>
      </c>
      <c r="K353" s="1">
        <v>2.6056</v>
      </c>
      <c r="L353" s="1">
        <v>-14.789900000000001</v>
      </c>
      <c r="N353" s="7" t="s">
        <v>578</v>
      </c>
      <c r="O353">
        <v>0.01</v>
      </c>
      <c r="P353">
        <v>40.045</v>
      </c>
      <c r="Q353">
        <v>-22.056</v>
      </c>
      <c r="R353">
        <v>-60.203</v>
      </c>
      <c r="T353" s="7" t="s">
        <v>226</v>
      </c>
      <c r="U353">
        <v>-0.002</v>
      </c>
      <c r="V353">
        <v>29.045</v>
      </c>
      <c r="W353">
        <v>41.58</v>
      </c>
      <c r="X353">
        <v>-24.701</v>
      </c>
    </row>
    <row r="354" spans="1:24" ht="12.75">
      <c r="A354">
        <f t="shared" si="5"/>
        <v>352</v>
      </c>
      <c r="B354" s="7" t="s">
        <v>621</v>
      </c>
      <c r="C354" s="3">
        <v>-0.0004</v>
      </c>
      <c r="D354" s="1">
        <v>8.526</v>
      </c>
      <c r="E354" s="1">
        <v>8.478100000000001</v>
      </c>
      <c r="F354" s="1">
        <v>-22.3219</v>
      </c>
      <c r="H354" s="7" t="s">
        <v>80</v>
      </c>
      <c r="I354" s="3">
        <v>0.0036</v>
      </c>
      <c r="J354" s="1">
        <v>9.3119</v>
      </c>
      <c r="K354" s="1">
        <v>-9.4686</v>
      </c>
      <c r="L354" s="1">
        <v>-15.6216</v>
      </c>
      <c r="N354" s="7" t="s">
        <v>625</v>
      </c>
      <c r="O354">
        <v>0.01</v>
      </c>
      <c r="P354">
        <v>62.575</v>
      </c>
      <c r="Q354">
        <v>-12.033</v>
      </c>
      <c r="R354">
        <v>-56.458</v>
      </c>
      <c r="T354" s="7" t="s">
        <v>227</v>
      </c>
      <c r="U354">
        <v>-0.002</v>
      </c>
      <c r="V354">
        <v>29.07</v>
      </c>
      <c r="W354">
        <v>43.939</v>
      </c>
      <c r="X354">
        <v>-24.722</v>
      </c>
    </row>
    <row r="355" spans="1:24" ht="12.75">
      <c r="A355">
        <f t="shared" si="5"/>
        <v>353</v>
      </c>
      <c r="B355" s="7" t="s">
        <v>27</v>
      </c>
      <c r="C355" s="3">
        <v>-0.0005</v>
      </c>
      <c r="D355" s="1">
        <v>10.2507</v>
      </c>
      <c r="E355" s="1">
        <v>9.284899999999999</v>
      </c>
      <c r="F355" s="1">
        <v>-22.3385</v>
      </c>
      <c r="H355" s="7" t="s">
        <v>82</v>
      </c>
      <c r="I355" s="3">
        <v>0.0036</v>
      </c>
      <c r="J355" s="1">
        <v>8.8741</v>
      </c>
      <c r="K355" s="1">
        <v>-11.3467</v>
      </c>
      <c r="L355" s="1">
        <v>-14.8632</v>
      </c>
      <c r="N355" s="7" t="s">
        <v>767</v>
      </c>
      <c r="O355">
        <v>0.01</v>
      </c>
      <c r="P355">
        <v>11.443</v>
      </c>
      <c r="Q355">
        <v>14.234</v>
      </c>
      <c r="R355">
        <v>-38.33</v>
      </c>
      <c r="T355" s="7" t="s">
        <v>230</v>
      </c>
      <c r="U355">
        <v>-0.002</v>
      </c>
      <c r="V355">
        <v>28.026</v>
      </c>
      <c r="W355">
        <v>43.83</v>
      </c>
      <c r="X355">
        <v>-23.845</v>
      </c>
    </row>
    <row r="356" spans="1:24" ht="12.75">
      <c r="A356">
        <f t="shared" si="5"/>
        <v>354</v>
      </c>
      <c r="B356" s="7" t="s">
        <v>579</v>
      </c>
      <c r="C356" s="3">
        <v>-0.0005</v>
      </c>
      <c r="D356" s="1">
        <v>32.946799999999996</v>
      </c>
      <c r="E356" s="1">
        <v>-21.8366</v>
      </c>
      <c r="F356" s="1">
        <v>-33.3126</v>
      </c>
      <c r="H356" s="7" t="s">
        <v>88</v>
      </c>
      <c r="I356" s="3">
        <v>0.0036</v>
      </c>
      <c r="J356" s="1">
        <v>9.4245</v>
      </c>
      <c r="K356" s="1">
        <v>-15.2589</v>
      </c>
      <c r="L356" s="1">
        <v>-15.816600000000001</v>
      </c>
      <c r="N356" s="7" t="s">
        <v>768</v>
      </c>
      <c r="O356">
        <v>0.01</v>
      </c>
      <c r="P356">
        <v>11.627</v>
      </c>
      <c r="Q356">
        <v>14.431</v>
      </c>
      <c r="R356">
        <v>-38.098</v>
      </c>
      <c r="T356" s="7" t="s">
        <v>231</v>
      </c>
      <c r="U356">
        <v>-0.002</v>
      </c>
      <c r="V356">
        <v>28.01</v>
      </c>
      <c r="W356">
        <v>41.218</v>
      </c>
      <c r="X356">
        <v>-23.832</v>
      </c>
    </row>
    <row r="357" spans="1:24" ht="12.75">
      <c r="A357">
        <f t="shared" si="5"/>
        <v>355</v>
      </c>
      <c r="B357" s="7" t="s">
        <v>295</v>
      </c>
      <c r="C357" s="3">
        <v>-0.0006</v>
      </c>
      <c r="D357" s="1">
        <v>32.3063</v>
      </c>
      <c r="E357" s="1">
        <v>-27.717</v>
      </c>
      <c r="F357" s="1">
        <v>-53.9021</v>
      </c>
      <c r="H357" s="7" t="s">
        <v>116</v>
      </c>
      <c r="I357" s="3">
        <v>0.0036</v>
      </c>
      <c r="J357" s="1">
        <v>14.0135</v>
      </c>
      <c r="K357" s="1">
        <v>-34.8271</v>
      </c>
      <c r="L357" s="1">
        <v>-23.7649</v>
      </c>
      <c r="N357" s="7" t="s">
        <v>1000</v>
      </c>
      <c r="O357">
        <v>0.01</v>
      </c>
      <c r="P357">
        <v>53.274</v>
      </c>
      <c r="Q357">
        <v>-11.079</v>
      </c>
      <c r="R357">
        <v>-57.881</v>
      </c>
      <c r="T357" s="7" t="s">
        <v>232</v>
      </c>
      <c r="U357">
        <v>-0.002</v>
      </c>
      <c r="V357">
        <v>26.993</v>
      </c>
      <c r="W357">
        <v>40.574</v>
      </c>
      <c r="X357">
        <v>-22.979</v>
      </c>
    </row>
    <row r="358" spans="1:24" ht="12.75">
      <c r="A358">
        <f t="shared" si="5"/>
        <v>356</v>
      </c>
      <c r="B358" s="7" t="s">
        <v>380</v>
      </c>
      <c r="C358" s="3">
        <v>-0.0006</v>
      </c>
      <c r="D358" s="1">
        <v>13.033999999999999</v>
      </c>
      <c r="E358" s="1">
        <v>2.3812</v>
      </c>
      <c r="F358" s="1">
        <v>-17.7473</v>
      </c>
      <c r="H358" s="7" t="s">
        <v>140</v>
      </c>
      <c r="I358" s="3">
        <v>0.0036</v>
      </c>
      <c r="J358" s="1">
        <v>21.0207</v>
      </c>
      <c r="K358" s="1">
        <v>-46.5871</v>
      </c>
      <c r="L358" s="1">
        <v>-35.9017</v>
      </c>
      <c r="N358" s="7" t="s">
        <v>1003</v>
      </c>
      <c r="O358">
        <v>0.01</v>
      </c>
      <c r="P358">
        <v>54.267</v>
      </c>
      <c r="Q358">
        <v>-11.3</v>
      </c>
      <c r="R358">
        <v>-57.124</v>
      </c>
      <c r="T358" s="7" t="s">
        <v>233</v>
      </c>
      <c r="U358">
        <v>-0.002</v>
      </c>
      <c r="V358">
        <v>27.022</v>
      </c>
      <c r="W358">
        <v>43.458</v>
      </c>
      <c r="X358">
        <v>-23.002</v>
      </c>
    </row>
    <row r="359" spans="1:24" ht="12.75">
      <c r="A359">
        <f t="shared" si="5"/>
        <v>357</v>
      </c>
      <c r="B359" s="7" t="s">
        <v>442</v>
      </c>
      <c r="C359" s="3">
        <v>-0.0006</v>
      </c>
      <c r="D359" s="1">
        <v>28.767</v>
      </c>
      <c r="E359" s="1">
        <v>33.419799999999995</v>
      </c>
      <c r="F359" s="1">
        <v>-44.940400000000004</v>
      </c>
      <c r="H359" s="7" t="s">
        <v>652</v>
      </c>
      <c r="I359" s="3">
        <v>0.0036</v>
      </c>
      <c r="J359" s="1">
        <v>21.1552</v>
      </c>
      <c r="K359" s="1">
        <v>-36.555600000000005</v>
      </c>
      <c r="L359" s="1">
        <v>-35.1225</v>
      </c>
      <c r="N359" s="7" t="s">
        <v>10</v>
      </c>
      <c r="O359">
        <v>0.009</v>
      </c>
      <c r="P359">
        <v>63.399</v>
      </c>
      <c r="Q359">
        <v>-7.169</v>
      </c>
      <c r="R359">
        <v>-52.388</v>
      </c>
      <c r="T359" s="7" t="s">
        <v>236</v>
      </c>
      <c r="U359">
        <v>-0.002</v>
      </c>
      <c r="V359">
        <v>25.943</v>
      </c>
      <c r="W359">
        <v>42.638</v>
      </c>
      <c r="X359">
        <v>-22.098</v>
      </c>
    </row>
    <row r="360" spans="1:24" ht="12.75">
      <c r="A360">
        <f t="shared" si="5"/>
        <v>358</v>
      </c>
      <c r="B360" s="7" t="s">
        <v>574</v>
      </c>
      <c r="C360" s="3">
        <v>-0.0006</v>
      </c>
      <c r="D360" s="1">
        <v>30.858700000000002</v>
      </c>
      <c r="E360" s="1">
        <v>-27.13</v>
      </c>
      <c r="F360" s="1">
        <v>-38.289500000000004</v>
      </c>
      <c r="H360" s="7" t="s">
        <v>24</v>
      </c>
      <c r="I360" s="3">
        <v>0.0035</v>
      </c>
      <c r="J360" s="1">
        <v>33.09010000000001</v>
      </c>
      <c r="K360" s="1">
        <v>-32.9774</v>
      </c>
      <c r="L360" s="1">
        <v>-56.8065</v>
      </c>
      <c r="N360" s="7" t="s">
        <v>66</v>
      </c>
      <c r="O360">
        <v>0.009</v>
      </c>
      <c r="P360">
        <v>52.889</v>
      </c>
      <c r="Q360">
        <v>19.104</v>
      </c>
      <c r="R360">
        <v>-51.517</v>
      </c>
      <c r="T360" s="7" t="s">
        <v>237</v>
      </c>
      <c r="U360">
        <v>-0.002</v>
      </c>
      <c r="V360">
        <v>26.343</v>
      </c>
      <c r="W360">
        <v>40.281</v>
      </c>
      <c r="X360">
        <v>-22.434</v>
      </c>
    </row>
    <row r="361" spans="1:24" ht="12.75">
      <c r="A361">
        <f t="shared" si="5"/>
        <v>359</v>
      </c>
      <c r="B361" s="7" t="s">
        <v>365</v>
      </c>
      <c r="C361" s="3">
        <v>-0.0007</v>
      </c>
      <c r="D361" s="1">
        <v>27.2822</v>
      </c>
      <c r="E361" s="1">
        <v>-2.6341</v>
      </c>
      <c r="F361" s="1">
        <v>-18.3203</v>
      </c>
      <c r="H361" s="7" t="s">
        <v>105</v>
      </c>
      <c r="I361" s="3">
        <v>0.0035</v>
      </c>
      <c r="J361" s="1">
        <v>11.2399</v>
      </c>
      <c r="K361" s="1">
        <v>-28.3971</v>
      </c>
      <c r="L361" s="1">
        <v>-18.961100000000002</v>
      </c>
      <c r="N361" s="7" t="s">
        <v>70</v>
      </c>
      <c r="O361">
        <v>0.009</v>
      </c>
      <c r="P361">
        <v>52.79</v>
      </c>
      <c r="Q361">
        <v>21.35</v>
      </c>
      <c r="R361">
        <v>-51.837</v>
      </c>
      <c r="T361" s="7" t="s">
        <v>238</v>
      </c>
      <c r="U361">
        <v>-0.002</v>
      </c>
      <c r="V361">
        <v>25.222</v>
      </c>
      <c r="W361">
        <v>39.516</v>
      </c>
      <c r="X361">
        <v>-21.493</v>
      </c>
    </row>
    <row r="362" spans="1:24" ht="12.75">
      <c r="A362">
        <f t="shared" si="5"/>
        <v>360</v>
      </c>
      <c r="B362" s="7" t="s">
        <v>642</v>
      </c>
      <c r="C362" s="3">
        <v>-0.0007</v>
      </c>
      <c r="D362" s="1">
        <v>20.2864</v>
      </c>
      <c r="E362" s="1">
        <v>32.111599999999996</v>
      </c>
      <c r="F362" s="1">
        <v>-39.8136</v>
      </c>
      <c r="H362" s="7" t="s">
        <v>110</v>
      </c>
      <c r="I362" s="3">
        <v>0.0035</v>
      </c>
      <c r="J362" s="1">
        <v>12.1137</v>
      </c>
      <c r="K362" s="1">
        <v>-30.7301</v>
      </c>
      <c r="L362" s="1">
        <v>-20.4746</v>
      </c>
      <c r="N362" s="7" t="s">
        <v>239</v>
      </c>
      <c r="O362">
        <v>0.009</v>
      </c>
      <c r="P362">
        <v>37.581</v>
      </c>
      <c r="Q362">
        <v>-13.33</v>
      </c>
      <c r="R362">
        <v>-24.539</v>
      </c>
      <c r="T362" s="7" t="s">
        <v>239</v>
      </c>
      <c r="U362">
        <v>-0.002</v>
      </c>
      <c r="V362">
        <v>24.487</v>
      </c>
      <c r="W362">
        <v>41.484</v>
      </c>
      <c r="X362">
        <v>-20.876</v>
      </c>
    </row>
    <row r="363" spans="1:24" ht="12.75">
      <c r="A363">
        <f t="shared" si="5"/>
        <v>361</v>
      </c>
      <c r="B363" s="7" t="s">
        <v>704</v>
      </c>
      <c r="C363" s="3">
        <v>-0.0007</v>
      </c>
      <c r="D363" s="1">
        <v>34.7599</v>
      </c>
      <c r="E363" s="1">
        <v>-26.3761</v>
      </c>
      <c r="F363" s="1">
        <v>-58.3456</v>
      </c>
      <c r="H363" s="7" t="s">
        <v>139</v>
      </c>
      <c r="I363" s="3">
        <v>0.0035</v>
      </c>
      <c r="J363" s="1">
        <v>21.0271</v>
      </c>
      <c r="K363" s="1">
        <v>-44.2699</v>
      </c>
      <c r="L363" s="1">
        <v>-35.9132</v>
      </c>
      <c r="N363" s="7" t="s">
        <v>293</v>
      </c>
      <c r="O363">
        <v>0.009</v>
      </c>
      <c r="P363">
        <v>35.318</v>
      </c>
      <c r="Q363">
        <v>-24.207</v>
      </c>
      <c r="R363">
        <v>-55.986</v>
      </c>
      <c r="T363" s="7" t="s">
        <v>242</v>
      </c>
      <c r="U363">
        <v>-0.002</v>
      </c>
      <c r="V363">
        <v>22.716</v>
      </c>
      <c r="W363">
        <v>40.031</v>
      </c>
      <c r="X363">
        <v>-19.39</v>
      </c>
    </row>
    <row r="364" spans="1:24" ht="12.75">
      <c r="A364">
        <f t="shared" si="5"/>
        <v>362</v>
      </c>
      <c r="B364" s="7" t="s">
        <v>705</v>
      </c>
      <c r="C364" s="3">
        <v>-0.0007</v>
      </c>
      <c r="D364" s="1">
        <v>32.8897</v>
      </c>
      <c r="E364" s="1">
        <v>-27.9345</v>
      </c>
      <c r="F364" s="1">
        <v>-56.7316</v>
      </c>
      <c r="H364" s="7" t="s">
        <v>798</v>
      </c>
      <c r="I364" s="3">
        <v>0.0035</v>
      </c>
      <c r="J364" s="1">
        <v>47.7759</v>
      </c>
      <c r="K364" s="1">
        <v>21.3357</v>
      </c>
      <c r="L364" s="1">
        <v>-64.5753</v>
      </c>
      <c r="N364" s="7" t="s">
        <v>308</v>
      </c>
      <c r="O364">
        <v>0.009</v>
      </c>
      <c r="P364">
        <v>38.456</v>
      </c>
      <c r="Q364">
        <v>-18.643</v>
      </c>
      <c r="R364">
        <v>-62.01</v>
      </c>
      <c r="T364" s="7" t="s">
        <v>246</v>
      </c>
      <c r="U364">
        <v>-0.002</v>
      </c>
      <c r="V364">
        <v>19.872</v>
      </c>
      <c r="W364">
        <v>40.596</v>
      </c>
      <c r="X364">
        <v>-17.004</v>
      </c>
    </row>
    <row r="365" spans="1:24" ht="12.75">
      <c r="A365">
        <f t="shared" si="5"/>
        <v>363</v>
      </c>
      <c r="B365" s="7" t="s">
        <v>83</v>
      </c>
      <c r="C365" s="3">
        <v>-0.0008</v>
      </c>
      <c r="D365" s="1">
        <v>18.5489</v>
      </c>
      <c r="E365" s="1">
        <v>27.1943</v>
      </c>
      <c r="F365" s="1">
        <v>-38.582899999999995</v>
      </c>
      <c r="H365" s="7" t="s">
        <v>16</v>
      </c>
      <c r="I365" s="3">
        <v>0.0034</v>
      </c>
      <c r="J365" s="1">
        <v>11.9982</v>
      </c>
      <c r="K365" s="1">
        <v>-30.2287</v>
      </c>
      <c r="L365" s="1">
        <v>-20.2747</v>
      </c>
      <c r="N365" s="7" t="s">
        <v>310</v>
      </c>
      <c r="O365">
        <v>0.009</v>
      </c>
      <c r="P365">
        <v>36.704</v>
      </c>
      <c r="Q365">
        <v>-16.463</v>
      </c>
      <c r="R365">
        <v>-62.274</v>
      </c>
      <c r="T365" s="7" t="s">
        <v>247</v>
      </c>
      <c r="U365">
        <v>-0.002</v>
      </c>
      <c r="V365">
        <v>18.409</v>
      </c>
      <c r="W365">
        <v>38.648</v>
      </c>
      <c r="X365">
        <v>-15.776</v>
      </c>
    </row>
    <row r="366" spans="1:24" ht="12.75">
      <c r="A366">
        <f t="shared" si="5"/>
        <v>364</v>
      </c>
      <c r="B366" s="7" t="s">
        <v>124</v>
      </c>
      <c r="C366" s="3">
        <v>-0.0008</v>
      </c>
      <c r="D366" s="1">
        <v>41.043</v>
      </c>
      <c r="E366" s="1">
        <v>28.908900000000003</v>
      </c>
      <c r="F366" s="1">
        <v>-48.823499999999996</v>
      </c>
      <c r="H366" s="7" t="s">
        <v>46</v>
      </c>
      <c r="I366" s="3">
        <v>0.0034</v>
      </c>
      <c r="J366" s="1">
        <v>9.7121</v>
      </c>
      <c r="K366" s="1">
        <v>15.5323</v>
      </c>
      <c r="L366" s="1">
        <v>-16.3149</v>
      </c>
      <c r="N366" s="7" t="s">
        <v>328</v>
      </c>
      <c r="O366">
        <v>0.009</v>
      </c>
      <c r="P366">
        <v>31.572</v>
      </c>
      <c r="Q366">
        <v>-9.351</v>
      </c>
      <c r="R366">
        <v>-69.877</v>
      </c>
      <c r="T366" s="7" t="s">
        <v>335</v>
      </c>
      <c r="U366">
        <v>-0.002</v>
      </c>
      <c r="V366">
        <v>17.73</v>
      </c>
      <c r="W366">
        <v>-21.007</v>
      </c>
      <c r="X366">
        <v>-15.206</v>
      </c>
    </row>
    <row r="367" spans="1:24" ht="12.75">
      <c r="A367">
        <f t="shared" si="5"/>
        <v>365</v>
      </c>
      <c r="B367" s="7" t="s">
        <v>584</v>
      </c>
      <c r="C367" s="3">
        <v>-0.0008</v>
      </c>
      <c r="D367" s="1">
        <v>33.8861</v>
      </c>
      <c r="E367" s="1">
        <v>-17.544400000000003</v>
      </c>
      <c r="F367" s="1">
        <v>-29.153399999999998</v>
      </c>
      <c r="H367" s="7" t="s">
        <v>53</v>
      </c>
      <c r="I367" s="3">
        <v>0.0034</v>
      </c>
      <c r="J367" s="1">
        <v>8.9944</v>
      </c>
      <c r="K367" s="1">
        <v>12.6114</v>
      </c>
      <c r="L367" s="1">
        <v>-15.072000000000001</v>
      </c>
      <c r="N367" s="7" t="s">
        <v>391</v>
      </c>
      <c r="O367">
        <v>0.009</v>
      </c>
      <c r="P367">
        <v>63.542</v>
      </c>
      <c r="Q367">
        <v>-10.284</v>
      </c>
      <c r="R367">
        <v>-55.43</v>
      </c>
      <c r="T367" s="7" t="s">
        <v>336</v>
      </c>
      <c r="U367">
        <v>-0.002</v>
      </c>
      <c r="V367">
        <v>18.784</v>
      </c>
      <c r="W367">
        <v>-22.372</v>
      </c>
      <c r="X367">
        <v>-16.091</v>
      </c>
    </row>
    <row r="368" spans="1:24" ht="12.75">
      <c r="A368">
        <f t="shared" si="5"/>
        <v>366</v>
      </c>
      <c r="B368" s="7" t="s">
        <v>8</v>
      </c>
      <c r="C368" s="3">
        <v>-0.0009</v>
      </c>
      <c r="D368" s="1">
        <v>18.204700000000003</v>
      </c>
      <c r="E368" s="1">
        <v>-0.9873000000000001</v>
      </c>
      <c r="F368" s="1">
        <v>-20.343</v>
      </c>
      <c r="H368" s="7" t="s">
        <v>77</v>
      </c>
      <c r="I368" s="3">
        <v>0.0034</v>
      </c>
      <c r="J368" s="1">
        <v>8.8489</v>
      </c>
      <c r="K368" s="1">
        <v>-6.451</v>
      </c>
      <c r="L368" s="1">
        <v>-14.82</v>
      </c>
      <c r="N368" s="7" t="s">
        <v>452</v>
      </c>
      <c r="O368">
        <v>0.009</v>
      </c>
      <c r="P368">
        <v>44.481</v>
      </c>
      <c r="Q368">
        <v>28.825</v>
      </c>
      <c r="R368">
        <v>-48.789</v>
      </c>
      <c r="T368" s="7" t="s">
        <v>337</v>
      </c>
      <c r="U368">
        <v>-0.002</v>
      </c>
      <c r="V368">
        <v>19.71</v>
      </c>
      <c r="W368">
        <v>-21.107</v>
      </c>
      <c r="X368">
        <v>-16.868</v>
      </c>
    </row>
    <row r="369" spans="1:24" ht="12.75">
      <c r="A369">
        <f t="shared" si="5"/>
        <v>367</v>
      </c>
      <c r="B369" s="7" t="s">
        <v>84</v>
      </c>
      <c r="C369" s="3">
        <v>-0.0009</v>
      </c>
      <c r="D369" s="1">
        <v>19.7232</v>
      </c>
      <c r="E369" s="1">
        <v>26.5942</v>
      </c>
      <c r="F369" s="1">
        <v>-38.5578</v>
      </c>
      <c r="H369" s="7" t="s">
        <v>78</v>
      </c>
      <c r="I369" s="3">
        <v>0.0034</v>
      </c>
      <c r="J369" s="1">
        <v>8.8527</v>
      </c>
      <c r="K369" s="1">
        <v>-8.0142</v>
      </c>
      <c r="L369" s="1">
        <v>-14.826600000000001</v>
      </c>
      <c r="N369" s="7" t="s">
        <v>458</v>
      </c>
      <c r="O369">
        <v>0.009</v>
      </c>
      <c r="P369">
        <v>38.343</v>
      </c>
      <c r="Q369">
        <v>31.604</v>
      </c>
      <c r="R369">
        <v>-47.666</v>
      </c>
      <c r="T369" s="7" t="s">
        <v>340</v>
      </c>
      <c r="U369">
        <v>-0.002</v>
      </c>
      <c r="V369">
        <v>21.133</v>
      </c>
      <c r="W369">
        <v>-22.364</v>
      </c>
      <c r="X369">
        <v>-18.061</v>
      </c>
    </row>
    <row r="370" spans="1:24" ht="12.75">
      <c r="A370">
        <f t="shared" si="5"/>
        <v>368</v>
      </c>
      <c r="B370" s="7" t="s">
        <v>111</v>
      </c>
      <c r="C370" s="3">
        <v>-0.0009</v>
      </c>
      <c r="D370" s="1">
        <v>32.352199999999996</v>
      </c>
      <c r="E370" s="1">
        <v>32.2401</v>
      </c>
      <c r="F370" s="1">
        <v>-46.0057</v>
      </c>
      <c r="H370" s="7" t="s">
        <v>83</v>
      </c>
      <c r="I370" s="3">
        <v>0.0034</v>
      </c>
      <c r="J370" s="1">
        <v>9.4768</v>
      </c>
      <c r="K370" s="1">
        <v>-11.3933</v>
      </c>
      <c r="L370" s="1">
        <v>-15.9074</v>
      </c>
      <c r="N370" s="7" t="s">
        <v>473</v>
      </c>
      <c r="O370">
        <v>0.009</v>
      </c>
      <c r="P370">
        <v>22.24</v>
      </c>
      <c r="Q370">
        <v>33.278</v>
      </c>
      <c r="R370">
        <v>-37.345</v>
      </c>
      <c r="T370" s="7" t="s">
        <v>376</v>
      </c>
      <c r="U370">
        <v>-0.002</v>
      </c>
      <c r="V370">
        <v>29.164</v>
      </c>
      <c r="W370">
        <v>-30.63</v>
      </c>
      <c r="X370">
        <v>-24.801</v>
      </c>
    </row>
    <row r="371" spans="1:24" ht="12.75">
      <c r="A371">
        <f t="shared" si="5"/>
        <v>369</v>
      </c>
      <c r="B371" s="7" t="s">
        <v>296</v>
      </c>
      <c r="C371" s="3">
        <v>-0.0009</v>
      </c>
      <c r="D371" s="1">
        <v>31.6873</v>
      </c>
      <c r="E371" s="1">
        <v>-26.5636</v>
      </c>
      <c r="F371" s="1">
        <v>-53.553</v>
      </c>
      <c r="H371" s="7" t="s">
        <v>87</v>
      </c>
      <c r="I371" s="3">
        <v>0.0034</v>
      </c>
      <c r="J371" s="1">
        <v>8.9016</v>
      </c>
      <c r="K371" s="1">
        <v>-15.2186</v>
      </c>
      <c r="L371" s="1">
        <v>-14.911100000000001</v>
      </c>
      <c r="N371" s="7" t="s">
        <v>481</v>
      </c>
      <c r="O371">
        <v>0.009</v>
      </c>
      <c r="P371">
        <v>14.061</v>
      </c>
      <c r="Q371">
        <v>24.476</v>
      </c>
      <c r="R371">
        <v>-37.705</v>
      </c>
      <c r="T371" s="7" t="s">
        <v>379</v>
      </c>
      <c r="U371">
        <v>-0.002</v>
      </c>
      <c r="V371">
        <v>30.761</v>
      </c>
      <c r="W371">
        <v>-32.073</v>
      </c>
      <c r="X371">
        <v>-26.14</v>
      </c>
    </row>
    <row r="372" spans="1:24" ht="12.75">
      <c r="A372">
        <f t="shared" si="5"/>
        <v>370</v>
      </c>
      <c r="B372" s="7" t="s">
        <v>577</v>
      </c>
      <c r="C372" s="3">
        <v>-0.0009</v>
      </c>
      <c r="D372" s="1">
        <v>31.450400000000002</v>
      </c>
      <c r="E372" s="1">
        <v>-24.835800000000003</v>
      </c>
      <c r="F372" s="1">
        <v>-35.727399999999996</v>
      </c>
      <c r="H372" s="7" t="s">
        <v>164</v>
      </c>
      <c r="I372" s="3">
        <v>0.0034</v>
      </c>
      <c r="J372" s="1">
        <v>36.0057</v>
      </c>
      <c r="K372" s="1">
        <v>-33.9423</v>
      </c>
      <c r="L372" s="1">
        <v>-61.8568</v>
      </c>
      <c r="N372" s="7" t="s">
        <v>568</v>
      </c>
      <c r="O372">
        <v>0.009</v>
      </c>
      <c r="P372">
        <v>33.455</v>
      </c>
      <c r="Q372">
        <v>-28.714</v>
      </c>
      <c r="R372">
        <v>-52.269</v>
      </c>
      <c r="T372" s="7" t="s">
        <v>382</v>
      </c>
      <c r="U372">
        <v>-0.002</v>
      </c>
      <c r="V372">
        <v>32.758</v>
      </c>
      <c r="W372">
        <v>-33.305</v>
      </c>
      <c r="X372">
        <v>-27.817</v>
      </c>
    </row>
    <row r="373" spans="1:24" ht="12.75">
      <c r="A373">
        <f t="shared" si="5"/>
        <v>371</v>
      </c>
      <c r="B373" s="7" t="s">
        <v>620</v>
      </c>
      <c r="C373" s="3">
        <v>-0.0009</v>
      </c>
      <c r="D373" s="1">
        <v>9.3012</v>
      </c>
      <c r="E373" s="1">
        <v>7.082199999999999</v>
      </c>
      <c r="F373" s="1">
        <v>-20.5248</v>
      </c>
      <c r="H373" s="7" t="s">
        <v>292</v>
      </c>
      <c r="I373" s="3">
        <v>0.0034</v>
      </c>
      <c r="J373" s="1">
        <v>13.2273</v>
      </c>
      <c r="K373" s="1">
        <v>27.4846</v>
      </c>
      <c r="L373" s="1">
        <v>-22.4036</v>
      </c>
      <c r="N373" s="7" t="s">
        <v>569</v>
      </c>
      <c r="O373">
        <v>0.009</v>
      </c>
      <c r="P373">
        <v>34.158</v>
      </c>
      <c r="Q373">
        <v>-27.851</v>
      </c>
      <c r="R373">
        <v>-54.073</v>
      </c>
      <c r="T373" s="7" t="s">
        <v>387</v>
      </c>
      <c r="U373">
        <v>-0.002</v>
      </c>
      <c r="V373">
        <v>35.667</v>
      </c>
      <c r="W373">
        <v>-38.058</v>
      </c>
      <c r="X373">
        <v>-30.257</v>
      </c>
    </row>
    <row r="374" spans="1:24" ht="12.75">
      <c r="A374">
        <f t="shared" si="5"/>
        <v>372</v>
      </c>
      <c r="B374" s="7" t="s">
        <v>85</v>
      </c>
      <c r="C374" s="3">
        <v>-0.001</v>
      </c>
      <c r="D374" s="1">
        <v>21.609</v>
      </c>
      <c r="E374" s="1">
        <v>28.4569</v>
      </c>
      <c r="F374" s="1">
        <v>-38.1657</v>
      </c>
      <c r="H374" s="7" t="s">
        <v>297</v>
      </c>
      <c r="I374" s="3">
        <v>0.0034</v>
      </c>
      <c r="J374" s="1">
        <v>12.3763</v>
      </c>
      <c r="K374" s="1">
        <v>24.4614</v>
      </c>
      <c r="L374" s="1">
        <v>-20.9295</v>
      </c>
      <c r="N374" s="7" t="s">
        <v>575</v>
      </c>
      <c r="O374">
        <v>0.009</v>
      </c>
      <c r="P374">
        <v>38.763</v>
      </c>
      <c r="Q374">
        <v>-24.008</v>
      </c>
      <c r="R374">
        <v>-58.125</v>
      </c>
      <c r="T374" s="7" t="s">
        <v>392</v>
      </c>
      <c r="U374">
        <v>-0.002</v>
      </c>
      <c r="V374">
        <v>37.32</v>
      </c>
      <c r="W374">
        <v>-39.141</v>
      </c>
      <c r="X374">
        <v>-31.644</v>
      </c>
    </row>
    <row r="375" spans="1:24" ht="12.75">
      <c r="A375">
        <f t="shared" si="5"/>
        <v>373</v>
      </c>
      <c r="B375" s="7" t="s">
        <v>580</v>
      </c>
      <c r="C375" s="3">
        <v>-0.001</v>
      </c>
      <c r="D375" s="1">
        <v>32.2406</v>
      </c>
      <c r="E375" s="1">
        <v>-21.7467</v>
      </c>
      <c r="F375" s="1">
        <v>-32.9861</v>
      </c>
      <c r="H375" s="7" t="s">
        <v>303</v>
      </c>
      <c r="I375" s="3">
        <v>0.0034</v>
      </c>
      <c r="J375" s="1">
        <v>10.838000000000001</v>
      </c>
      <c r="K375" s="1">
        <v>18.6948</v>
      </c>
      <c r="L375" s="1">
        <v>-18.2652</v>
      </c>
      <c r="N375" s="7" t="s">
        <v>613</v>
      </c>
      <c r="O375">
        <v>0.009</v>
      </c>
      <c r="P375">
        <v>52.671</v>
      </c>
      <c r="Q375">
        <v>-12.494</v>
      </c>
      <c r="R375">
        <v>-63.053</v>
      </c>
      <c r="T375" s="7" t="s">
        <v>393</v>
      </c>
      <c r="U375">
        <v>-0.002</v>
      </c>
      <c r="V375">
        <v>39.297</v>
      </c>
      <c r="W375">
        <v>-40.161</v>
      </c>
      <c r="X375">
        <v>-33.303</v>
      </c>
    </row>
    <row r="376" spans="1:24" ht="12.75">
      <c r="A376">
        <f t="shared" si="5"/>
        <v>374</v>
      </c>
      <c r="B376" s="7" t="s">
        <v>615</v>
      </c>
      <c r="C376" s="3">
        <v>-0.001</v>
      </c>
      <c r="D376" s="1">
        <v>13.8695</v>
      </c>
      <c r="E376" s="1">
        <v>-0.7392000000000001</v>
      </c>
      <c r="F376" s="1">
        <v>-17.679</v>
      </c>
      <c r="H376" s="7" t="s">
        <v>67</v>
      </c>
      <c r="I376" s="3">
        <v>0.0033</v>
      </c>
      <c r="J376" s="1">
        <v>9.223600000000001</v>
      </c>
      <c r="K376" s="1">
        <v>2.5429</v>
      </c>
      <c r="L376" s="1">
        <v>-15.4693</v>
      </c>
      <c r="N376" s="7" t="s">
        <v>627</v>
      </c>
      <c r="O376">
        <v>0.009</v>
      </c>
      <c r="P376">
        <v>63.643</v>
      </c>
      <c r="Q376">
        <v>-11.407</v>
      </c>
      <c r="R376">
        <v>-55.957</v>
      </c>
      <c r="T376" s="7" t="s">
        <v>398</v>
      </c>
      <c r="U376">
        <v>-0.002</v>
      </c>
      <c r="V376">
        <v>41.28</v>
      </c>
      <c r="W376">
        <v>-40.905</v>
      </c>
      <c r="X376">
        <v>-34.967</v>
      </c>
    </row>
    <row r="377" spans="1:24" ht="12.75">
      <c r="A377">
        <f t="shared" si="5"/>
        <v>375</v>
      </c>
      <c r="B377" s="7" t="s">
        <v>636</v>
      </c>
      <c r="C377" s="3">
        <v>-0.001</v>
      </c>
      <c r="D377" s="1">
        <v>12.4274</v>
      </c>
      <c r="E377" s="1">
        <v>22.8933</v>
      </c>
      <c r="F377" s="1">
        <v>-41.2932</v>
      </c>
      <c r="H377" s="7" t="s">
        <v>79</v>
      </c>
      <c r="I377" s="3">
        <v>0.0033</v>
      </c>
      <c r="J377" s="1">
        <v>9.2169</v>
      </c>
      <c r="K377" s="1">
        <v>-8.0179</v>
      </c>
      <c r="L377" s="1">
        <v>-15.4575</v>
      </c>
      <c r="N377" s="7" t="s">
        <v>769</v>
      </c>
      <c r="O377">
        <v>0.009</v>
      </c>
      <c r="P377">
        <v>11.077</v>
      </c>
      <c r="Q377">
        <v>13.67</v>
      </c>
      <c r="R377">
        <v>-37.064</v>
      </c>
      <c r="T377" s="7" t="s">
        <v>460</v>
      </c>
      <c r="U377">
        <v>-0.002</v>
      </c>
      <c r="V377">
        <v>58.977</v>
      </c>
      <c r="W377">
        <v>-23.025</v>
      </c>
      <c r="X377">
        <v>-58.006</v>
      </c>
    </row>
    <row r="378" spans="1:24" ht="12.75">
      <c r="A378">
        <f t="shared" si="5"/>
        <v>376</v>
      </c>
      <c r="B378" s="7" t="s">
        <v>17</v>
      </c>
      <c r="C378" s="3">
        <v>-0.0011</v>
      </c>
      <c r="D378" s="1">
        <v>13.1475</v>
      </c>
      <c r="E378" s="1">
        <v>3.4372000000000003</v>
      </c>
      <c r="F378" s="1">
        <v>-18.4177</v>
      </c>
      <c r="H378" s="7" t="s">
        <v>81</v>
      </c>
      <c r="I378" s="3">
        <v>0.0033</v>
      </c>
      <c r="J378" s="1">
        <v>8.8663</v>
      </c>
      <c r="K378" s="1">
        <v>-9.4436</v>
      </c>
      <c r="L378" s="1">
        <v>-14.850100000000001</v>
      </c>
      <c r="N378" s="7" t="s">
        <v>1007</v>
      </c>
      <c r="O378">
        <v>0.009</v>
      </c>
      <c r="P378">
        <v>56.551</v>
      </c>
      <c r="Q378">
        <v>-11.304</v>
      </c>
      <c r="R378">
        <v>-55.487</v>
      </c>
      <c r="T378" s="7" t="s">
        <v>468</v>
      </c>
      <c r="U378">
        <v>-0.002</v>
      </c>
      <c r="V378">
        <v>55.851</v>
      </c>
      <c r="W378">
        <v>-27.751</v>
      </c>
      <c r="X378">
        <v>-54.114</v>
      </c>
    </row>
    <row r="379" spans="1:24" ht="12.75">
      <c r="A379">
        <f t="shared" si="5"/>
        <v>377</v>
      </c>
      <c r="B379" s="7" t="s">
        <v>18</v>
      </c>
      <c r="C379" s="3">
        <v>-0.0011</v>
      </c>
      <c r="D379" s="1">
        <v>13.8257</v>
      </c>
      <c r="E379" s="1">
        <v>3.331</v>
      </c>
      <c r="F379" s="1">
        <v>-19.7522</v>
      </c>
      <c r="H379" s="7" t="s">
        <v>111</v>
      </c>
      <c r="I379" s="3">
        <v>0.0033</v>
      </c>
      <c r="J379" s="1">
        <v>12.846300000000001</v>
      </c>
      <c r="K379" s="1">
        <v>-32.4795</v>
      </c>
      <c r="L379" s="1">
        <v>-21.7439</v>
      </c>
      <c r="N379" s="7" t="s">
        <v>1012</v>
      </c>
      <c r="O379">
        <v>0.009</v>
      </c>
      <c r="P379">
        <v>60.236</v>
      </c>
      <c r="Q379">
        <v>-10.901</v>
      </c>
      <c r="R379">
        <v>-53.161</v>
      </c>
      <c r="T379" s="7" t="s">
        <v>577</v>
      </c>
      <c r="U379">
        <v>-0.002</v>
      </c>
      <c r="V379">
        <v>14.29</v>
      </c>
      <c r="W379">
        <v>25.025</v>
      </c>
      <c r="X379">
        <v>-36.936</v>
      </c>
    </row>
    <row r="380" spans="1:24" ht="12.75">
      <c r="A380">
        <f t="shared" si="5"/>
        <v>378</v>
      </c>
      <c r="B380" s="7" t="s">
        <v>289</v>
      </c>
      <c r="C380" s="3">
        <v>-0.0011</v>
      </c>
      <c r="D380" s="1">
        <v>35.0223</v>
      </c>
      <c r="E380" s="1">
        <v>-25.5209</v>
      </c>
      <c r="F380" s="1">
        <v>-56.6169</v>
      </c>
      <c r="H380" s="7" t="s">
        <v>161</v>
      </c>
      <c r="I380" s="3">
        <v>0.0033</v>
      </c>
      <c r="J380" s="1">
        <v>33.1839</v>
      </c>
      <c r="K380" s="1">
        <v>-32.6192</v>
      </c>
      <c r="L380" s="1">
        <v>-56.969699999999996</v>
      </c>
      <c r="N380" s="7" t="s">
        <v>1013</v>
      </c>
      <c r="O380">
        <v>0.009</v>
      </c>
      <c r="P380">
        <v>60.138</v>
      </c>
      <c r="Q380">
        <v>-10.656</v>
      </c>
      <c r="R380">
        <v>-53.251</v>
      </c>
      <c r="T380" s="7" t="s">
        <v>580</v>
      </c>
      <c r="U380">
        <v>-0.002</v>
      </c>
      <c r="V380">
        <v>9.069</v>
      </c>
      <c r="W380">
        <v>17.886</v>
      </c>
      <c r="X380">
        <v>-36.389</v>
      </c>
    </row>
    <row r="381" spans="1:24" ht="12.75">
      <c r="A381">
        <f t="shared" si="5"/>
        <v>379</v>
      </c>
      <c r="B381" s="7" t="s">
        <v>374</v>
      </c>
      <c r="C381" s="3">
        <v>-0.0011</v>
      </c>
      <c r="D381" s="1">
        <v>18.0641</v>
      </c>
      <c r="E381" s="1">
        <v>-2.7476</v>
      </c>
      <c r="F381" s="1">
        <v>-17.06</v>
      </c>
      <c r="H381" s="7" t="s">
        <v>287</v>
      </c>
      <c r="I381" s="3">
        <v>0.0033</v>
      </c>
      <c r="J381" s="1">
        <v>14.3754</v>
      </c>
      <c r="K381" s="1">
        <v>33.0514</v>
      </c>
      <c r="L381" s="1">
        <v>-24.3921</v>
      </c>
      <c r="N381" s="7" t="s">
        <v>6</v>
      </c>
      <c r="O381">
        <v>0.008</v>
      </c>
      <c r="P381">
        <v>63.838</v>
      </c>
      <c r="Q381">
        <v>-8.664</v>
      </c>
      <c r="R381">
        <v>-54.009</v>
      </c>
      <c r="T381" s="7" t="s">
        <v>589</v>
      </c>
      <c r="U381">
        <v>-0.002</v>
      </c>
      <c r="V381">
        <v>17.278</v>
      </c>
      <c r="W381">
        <v>1.058</v>
      </c>
      <c r="X381">
        <v>-16.297</v>
      </c>
    </row>
    <row r="382" spans="1:24" ht="12.75">
      <c r="A382">
        <f t="shared" si="5"/>
        <v>380</v>
      </c>
      <c r="B382" s="7" t="s">
        <v>77</v>
      </c>
      <c r="C382" s="3">
        <v>-0.0012</v>
      </c>
      <c r="D382" s="1">
        <v>15.690199999999999</v>
      </c>
      <c r="E382" s="1">
        <v>23.426099999999998</v>
      </c>
      <c r="F382" s="1">
        <v>-39.5274</v>
      </c>
      <c r="H382" s="7" t="s">
        <v>290</v>
      </c>
      <c r="I382" s="3">
        <v>0.0033</v>
      </c>
      <c r="J382" s="1">
        <v>13.5291</v>
      </c>
      <c r="K382" s="1">
        <v>31.1033</v>
      </c>
      <c r="L382" s="1">
        <v>-22.9264</v>
      </c>
      <c r="N382" s="7" t="s">
        <v>67</v>
      </c>
      <c r="O382">
        <v>0.008</v>
      </c>
      <c r="P382">
        <v>52.118</v>
      </c>
      <c r="Q382">
        <v>18.428</v>
      </c>
      <c r="R382">
        <v>-50.454</v>
      </c>
      <c r="T382" s="7" t="s">
        <v>615</v>
      </c>
      <c r="U382">
        <v>-0.002</v>
      </c>
      <c r="V382">
        <v>57.972</v>
      </c>
      <c r="W382">
        <v>-13.995</v>
      </c>
      <c r="X382">
        <v>-59.316</v>
      </c>
    </row>
    <row r="383" spans="1:24" ht="12.75">
      <c r="A383">
        <f t="shared" si="5"/>
        <v>381</v>
      </c>
      <c r="B383" s="7" t="s">
        <v>105</v>
      </c>
      <c r="C383" s="3">
        <v>-0.0012</v>
      </c>
      <c r="D383" s="1">
        <v>29.825</v>
      </c>
      <c r="E383" s="1">
        <v>32.9785</v>
      </c>
      <c r="F383" s="1">
        <v>-44.2725</v>
      </c>
      <c r="H383" s="7" t="s">
        <v>650</v>
      </c>
      <c r="I383" s="3">
        <v>0.0033</v>
      </c>
      <c r="J383" s="1">
        <v>25.2088</v>
      </c>
      <c r="K383" s="1">
        <v>-37.2947</v>
      </c>
      <c r="L383" s="1">
        <v>-42.691199999999995</v>
      </c>
      <c r="N383" s="7" t="s">
        <v>214</v>
      </c>
      <c r="O383">
        <v>0.008</v>
      </c>
      <c r="P383">
        <v>36.499</v>
      </c>
      <c r="Q383">
        <v>-1.785</v>
      </c>
      <c r="R383">
        <v>-17.768</v>
      </c>
      <c r="T383" s="7" t="s">
        <v>920</v>
      </c>
      <c r="U383">
        <v>-0.002</v>
      </c>
      <c r="V383">
        <v>45.663</v>
      </c>
      <c r="W383">
        <v>-15.683</v>
      </c>
      <c r="X383">
        <v>-77.197</v>
      </c>
    </row>
    <row r="384" spans="1:24" ht="12.75">
      <c r="A384">
        <f t="shared" si="5"/>
        <v>382</v>
      </c>
      <c r="B384" s="7" t="s">
        <v>492</v>
      </c>
      <c r="C384" s="3">
        <v>-0.0012</v>
      </c>
      <c r="D384" s="1">
        <v>62.9321</v>
      </c>
      <c r="E384" s="1">
        <v>-3.7331</v>
      </c>
      <c r="F384" s="1">
        <v>-57.4927</v>
      </c>
      <c r="H384" s="7" t="s">
        <v>26</v>
      </c>
      <c r="I384" s="3">
        <v>0.0032</v>
      </c>
      <c r="J384" s="1">
        <v>38.8553</v>
      </c>
      <c r="K384" s="1">
        <v>-45.9168</v>
      </c>
      <c r="L384" s="1">
        <v>-66.793</v>
      </c>
      <c r="N384" s="7" t="s">
        <v>315</v>
      </c>
      <c r="O384">
        <v>0.008</v>
      </c>
      <c r="P384">
        <v>35.864</v>
      </c>
      <c r="Q384">
        <v>-15.69</v>
      </c>
      <c r="R384">
        <v>-63.352</v>
      </c>
      <c r="T384" s="7" t="s">
        <v>978</v>
      </c>
      <c r="U384">
        <v>-0.002</v>
      </c>
      <c r="V384">
        <v>55.644</v>
      </c>
      <c r="W384">
        <v>-11.523</v>
      </c>
      <c r="X384">
        <v>-67.724</v>
      </c>
    </row>
    <row r="385" spans="1:24" ht="12.75">
      <c r="A385">
        <f t="shared" si="5"/>
        <v>383</v>
      </c>
      <c r="B385" s="7" t="s">
        <v>639</v>
      </c>
      <c r="C385" s="3">
        <v>-0.0012</v>
      </c>
      <c r="D385" s="1">
        <v>16.0471</v>
      </c>
      <c r="E385" s="1">
        <v>27.6356</v>
      </c>
      <c r="F385" s="1">
        <v>-40.3689</v>
      </c>
      <c r="H385" s="7" t="s">
        <v>49</v>
      </c>
      <c r="I385" s="3">
        <v>0.0032</v>
      </c>
      <c r="J385" s="1">
        <v>9.5831</v>
      </c>
      <c r="K385" s="1">
        <v>13.612</v>
      </c>
      <c r="L385" s="1">
        <v>-16.092</v>
      </c>
      <c r="N385" s="7" t="s">
        <v>318</v>
      </c>
      <c r="O385">
        <v>0.008</v>
      </c>
      <c r="P385">
        <v>35.463</v>
      </c>
      <c r="Q385">
        <v>-16.068</v>
      </c>
      <c r="R385">
        <v>-67.593</v>
      </c>
      <c r="T385" s="7" t="s">
        <v>32</v>
      </c>
      <c r="U385">
        <v>-0.003</v>
      </c>
      <c r="V385">
        <v>16.847</v>
      </c>
      <c r="W385">
        <v>32.18</v>
      </c>
      <c r="X385">
        <v>-14.467</v>
      </c>
    </row>
    <row r="386" spans="1:24" ht="12.75">
      <c r="A386">
        <f t="shared" si="5"/>
        <v>384</v>
      </c>
      <c r="B386" s="7" t="s">
        <v>640</v>
      </c>
      <c r="C386" s="3">
        <v>-0.0012</v>
      </c>
      <c r="D386" s="1">
        <v>17.3299</v>
      </c>
      <c r="E386" s="1">
        <v>29.2525</v>
      </c>
      <c r="F386" s="1">
        <v>-40.011</v>
      </c>
      <c r="H386" s="7" t="s">
        <v>54</v>
      </c>
      <c r="I386" s="3">
        <v>0.0032</v>
      </c>
      <c r="J386" s="1">
        <v>8.9276</v>
      </c>
      <c r="K386" s="1">
        <v>11.0585</v>
      </c>
      <c r="L386" s="1">
        <v>-14.9567</v>
      </c>
      <c r="N386" s="7" t="s">
        <v>329</v>
      </c>
      <c r="O386">
        <v>0.008</v>
      </c>
      <c r="P386">
        <v>32.158</v>
      </c>
      <c r="Q386">
        <v>-10.066</v>
      </c>
      <c r="R386">
        <v>-71.057</v>
      </c>
      <c r="T386" s="7" t="s">
        <v>126</v>
      </c>
      <c r="U386">
        <v>-0.003</v>
      </c>
      <c r="V386">
        <v>66.068</v>
      </c>
      <c r="W386">
        <v>22.199</v>
      </c>
      <c r="X386">
        <v>-55.768</v>
      </c>
    </row>
    <row r="387" spans="1:24" ht="12.75">
      <c r="A387">
        <f t="shared" si="5"/>
        <v>385</v>
      </c>
      <c r="B387" s="7" t="s">
        <v>23</v>
      </c>
      <c r="C387" s="3">
        <v>-0.0013</v>
      </c>
      <c r="D387" s="1">
        <v>11.1304</v>
      </c>
      <c r="E387" s="1">
        <v>7.5454</v>
      </c>
      <c r="F387" s="1">
        <v>-20.3345</v>
      </c>
      <c r="H387" s="7" t="s">
        <v>86</v>
      </c>
      <c r="I387" s="3">
        <v>0.0032</v>
      </c>
      <c r="J387" s="1">
        <v>8.897</v>
      </c>
      <c r="K387" s="1">
        <v>-13.2174</v>
      </c>
      <c r="L387" s="1">
        <v>-14.9037</v>
      </c>
      <c r="N387" s="7" t="s">
        <v>330</v>
      </c>
      <c r="O387">
        <v>0.008</v>
      </c>
      <c r="P387">
        <v>32.711</v>
      </c>
      <c r="Q387">
        <v>-10.807</v>
      </c>
      <c r="R387">
        <v>-72.189</v>
      </c>
      <c r="T387" s="7" t="s">
        <v>127</v>
      </c>
      <c r="U387">
        <v>-0.003</v>
      </c>
      <c r="V387">
        <v>65.491</v>
      </c>
      <c r="W387">
        <v>23.403</v>
      </c>
      <c r="X387">
        <v>-55.284</v>
      </c>
    </row>
    <row r="388" spans="1:24" ht="12.75">
      <c r="A388">
        <f t="shared" si="5"/>
        <v>386</v>
      </c>
      <c r="B388" s="7" t="s">
        <v>106</v>
      </c>
      <c r="C388" s="3">
        <v>-0.0013</v>
      </c>
      <c r="D388" s="1">
        <v>31.155099999999997</v>
      </c>
      <c r="E388" s="1">
        <v>32.6992</v>
      </c>
      <c r="F388" s="1">
        <v>-45.3088</v>
      </c>
      <c r="H388" s="7" t="s">
        <v>104</v>
      </c>
      <c r="I388" s="3">
        <v>0.0032</v>
      </c>
      <c r="J388" s="1">
        <v>10.575700000000001</v>
      </c>
      <c r="K388" s="1">
        <v>-26.1613</v>
      </c>
      <c r="L388" s="1">
        <v>-17.8114</v>
      </c>
      <c r="N388" s="7" t="s">
        <v>480</v>
      </c>
      <c r="O388">
        <v>0.008</v>
      </c>
      <c r="P388">
        <v>15.475</v>
      </c>
      <c r="Q388">
        <v>26.467</v>
      </c>
      <c r="R388">
        <v>-36.827</v>
      </c>
      <c r="T388" s="7" t="s">
        <v>132</v>
      </c>
      <c r="U388">
        <v>-0.003</v>
      </c>
      <c r="V388">
        <v>64.866</v>
      </c>
      <c r="W388">
        <v>24.552</v>
      </c>
      <c r="X388">
        <v>-54.759</v>
      </c>
    </row>
    <row r="389" spans="1:24" ht="12.75">
      <c r="A389">
        <f aca="true" t="shared" si="6" ref="A389:A452">A388+1</f>
        <v>387</v>
      </c>
      <c r="B389" s="7" t="s">
        <v>618</v>
      </c>
      <c r="C389" s="3">
        <v>-0.0013</v>
      </c>
      <c r="D389" s="1">
        <v>11.3101</v>
      </c>
      <c r="E389" s="1">
        <v>3.0198</v>
      </c>
      <c r="F389" s="1">
        <v>-18.290799999999997</v>
      </c>
      <c r="H389" s="7" t="s">
        <v>162</v>
      </c>
      <c r="I389" s="3">
        <v>0.0032</v>
      </c>
      <c r="J389" s="1">
        <v>34.6718</v>
      </c>
      <c r="K389" s="1">
        <v>-30.3255</v>
      </c>
      <c r="L389" s="1">
        <v>-59.54709999999999</v>
      </c>
      <c r="N389" s="7" t="s">
        <v>500</v>
      </c>
      <c r="O389">
        <v>0.008</v>
      </c>
      <c r="P389">
        <v>8.948</v>
      </c>
      <c r="Q389">
        <v>12.136</v>
      </c>
      <c r="R389">
        <v>-24.473</v>
      </c>
      <c r="T389" s="7" t="s">
        <v>133</v>
      </c>
      <c r="U389">
        <v>-0.003</v>
      </c>
      <c r="V389">
        <v>64.066</v>
      </c>
      <c r="W389">
        <v>25.825</v>
      </c>
      <c r="X389">
        <v>-54.088</v>
      </c>
    </row>
    <row r="390" spans="1:24" ht="12.75">
      <c r="A390">
        <f t="shared" si="6"/>
        <v>388</v>
      </c>
      <c r="B390" s="7" t="s">
        <v>641</v>
      </c>
      <c r="C390" s="3">
        <v>-0.0013</v>
      </c>
      <c r="D390" s="1">
        <v>18.8481</v>
      </c>
      <c r="E390" s="1">
        <v>30.8964</v>
      </c>
      <c r="F390" s="1">
        <v>-39.7642</v>
      </c>
      <c r="H390" s="7" t="s">
        <v>233</v>
      </c>
      <c r="I390" s="3">
        <v>0.0032</v>
      </c>
      <c r="J390" s="1">
        <v>39.088300000000004</v>
      </c>
      <c r="K390" s="1">
        <v>40.0753</v>
      </c>
      <c r="L390" s="1">
        <v>-67.1966</v>
      </c>
      <c r="N390" s="7" t="s">
        <v>503</v>
      </c>
      <c r="O390">
        <v>0.008</v>
      </c>
      <c r="P390">
        <v>10.146</v>
      </c>
      <c r="Q390">
        <v>10.667</v>
      </c>
      <c r="R390">
        <v>-21.823</v>
      </c>
      <c r="T390" s="7" t="s">
        <v>138</v>
      </c>
      <c r="U390">
        <v>-0.003</v>
      </c>
      <c r="V390">
        <v>63.325</v>
      </c>
      <c r="W390">
        <v>26.966</v>
      </c>
      <c r="X390">
        <v>-53.467</v>
      </c>
    </row>
    <row r="391" spans="1:24" ht="12.75">
      <c r="A391">
        <f t="shared" si="6"/>
        <v>389</v>
      </c>
      <c r="B391" s="7" t="s">
        <v>100</v>
      </c>
      <c r="C391" s="3">
        <v>-0.0014</v>
      </c>
      <c r="D391" s="1">
        <v>28.5095</v>
      </c>
      <c r="E391" s="1">
        <v>33.2804</v>
      </c>
      <c r="F391" s="1">
        <v>-43.1524</v>
      </c>
      <c r="H391" s="7" t="s">
        <v>283</v>
      </c>
      <c r="I391" s="3">
        <v>0.0032</v>
      </c>
      <c r="J391" s="1">
        <v>15.1881</v>
      </c>
      <c r="K391" s="1">
        <v>37.0384</v>
      </c>
      <c r="L391" s="1">
        <v>-25.8001</v>
      </c>
      <c r="N391" s="7" t="s">
        <v>628</v>
      </c>
      <c r="O391">
        <v>0.008</v>
      </c>
      <c r="P391">
        <v>64.479</v>
      </c>
      <c r="Q391">
        <v>-10.277</v>
      </c>
      <c r="R391">
        <v>-55.699</v>
      </c>
      <c r="T391" s="7" t="s">
        <v>150</v>
      </c>
      <c r="U391">
        <v>-0.003</v>
      </c>
      <c r="V391">
        <v>60.12</v>
      </c>
      <c r="W391">
        <v>44.55</v>
      </c>
      <c r="X391">
        <v>-50.777</v>
      </c>
    </row>
    <row r="392" spans="1:24" ht="12.75">
      <c r="A392">
        <f t="shared" si="6"/>
        <v>390</v>
      </c>
      <c r="B392" s="7" t="s">
        <v>643</v>
      </c>
      <c r="C392" s="3">
        <v>-0.0014</v>
      </c>
      <c r="D392" s="1">
        <v>21.6358</v>
      </c>
      <c r="E392" s="1">
        <v>32.921499999999995</v>
      </c>
      <c r="F392" s="1">
        <v>-40.169000000000004</v>
      </c>
      <c r="H392" s="7" t="s">
        <v>298</v>
      </c>
      <c r="I392" s="3">
        <v>0.0032</v>
      </c>
      <c r="J392" s="1">
        <v>11.5881</v>
      </c>
      <c r="K392" s="1">
        <v>21.8345</v>
      </c>
      <c r="L392" s="1">
        <v>-19.5647</v>
      </c>
      <c r="N392" s="7" t="s">
        <v>753</v>
      </c>
      <c r="O392">
        <v>0.008</v>
      </c>
      <c r="P392">
        <v>17.05</v>
      </c>
      <c r="Q392">
        <v>21.668</v>
      </c>
      <c r="R392">
        <v>-39.126</v>
      </c>
      <c r="T392" s="7" t="s">
        <v>151</v>
      </c>
      <c r="U392">
        <v>-0.003</v>
      </c>
      <c r="V392">
        <v>62.114</v>
      </c>
      <c r="W392">
        <v>44.546</v>
      </c>
      <c r="X392">
        <v>-52.45</v>
      </c>
    </row>
    <row r="393" spans="1:24" ht="12.75">
      <c r="A393">
        <f t="shared" si="6"/>
        <v>391</v>
      </c>
      <c r="B393" s="7" t="s">
        <v>647</v>
      </c>
      <c r="C393" s="3">
        <v>-0.0014</v>
      </c>
      <c r="D393" s="1">
        <v>28.1409</v>
      </c>
      <c r="E393" s="1">
        <v>33.3366</v>
      </c>
      <c r="F393" s="1">
        <v>-45.2653</v>
      </c>
      <c r="H393" s="7" t="s">
        <v>64</v>
      </c>
      <c r="I393" s="3">
        <v>0.0031</v>
      </c>
      <c r="J393" s="1">
        <v>8.8716</v>
      </c>
      <c r="K393" s="1">
        <v>5.1752</v>
      </c>
      <c r="L393" s="1">
        <v>-14.8599</v>
      </c>
      <c r="N393" s="7" t="s">
        <v>754</v>
      </c>
      <c r="O393">
        <v>0.008</v>
      </c>
      <c r="P393">
        <v>17.11</v>
      </c>
      <c r="Q393">
        <v>21.799</v>
      </c>
      <c r="R393">
        <v>-39.526</v>
      </c>
      <c r="T393" s="7" t="s">
        <v>155</v>
      </c>
      <c r="U393">
        <v>-0.003</v>
      </c>
      <c r="V393">
        <v>58.734</v>
      </c>
      <c r="W393">
        <v>44.548</v>
      </c>
      <c r="X393">
        <v>-49.614</v>
      </c>
    </row>
    <row r="394" spans="1:24" ht="12.75">
      <c r="A394">
        <f t="shared" si="6"/>
        <v>392</v>
      </c>
      <c r="B394" s="7" t="s">
        <v>9</v>
      </c>
      <c r="C394" s="3">
        <v>-0.0015</v>
      </c>
      <c r="D394" s="1">
        <v>17.661099999999998</v>
      </c>
      <c r="E394" s="1">
        <v>-1.2315</v>
      </c>
      <c r="F394" s="1">
        <v>-18.926299999999998</v>
      </c>
      <c r="H394" s="7" t="s">
        <v>69</v>
      </c>
      <c r="I394" s="3">
        <v>0.0031</v>
      </c>
      <c r="J394" s="1">
        <v>8.832400000000002</v>
      </c>
      <c r="K394" s="1">
        <v>1.3726</v>
      </c>
      <c r="L394" s="1">
        <v>-14.7921</v>
      </c>
      <c r="N394" s="7" t="s">
        <v>755</v>
      </c>
      <c r="O394">
        <v>0.008</v>
      </c>
      <c r="P394">
        <v>16.296</v>
      </c>
      <c r="Q394">
        <v>20.663</v>
      </c>
      <c r="R394">
        <v>-39.795</v>
      </c>
      <c r="T394" s="7" t="s">
        <v>205</v>
      </c>
      <c r="U394">
        <v>-0.003</v>
      </c>
      <c r="V394">
        <v>38.123</v>
      </c>
      <c r="W394">
        <v>46.724</v>
      </c>
      <c r="X394">
        <v>-32.319</v>
      </c>
    </row>
    <row r="395" spans="1:24" ht="12.75">
      <c r="A395">
        <f t="shared" si="6"/>
        <v>393</v>
      </c>
      <c r="B395" s="7" t="s">
        <v>87</v>
      </c>
      <c r="C395" s="3">
        <v>-0.0015</v>
      </c>
      <c r="D395" s="1">
        <v>19.4381</v>
      </c>
      <c r="E395" s="1">
        <v>29.9801</v>
      </c>
      <c r="F395" s="1">
        <v>-38.1877</v>
      </c>
      <c r="H395" s="7" t="s">
        <v>70</v>
      </c>
      <c r="I395" s="3">
        <v>0.0031</v>
      </c>
      <c r="J395" s="1">
        <v>9.182200000000002</v>
      </c>
      <c r="K395" s="1">
        <v>1.3183</v>
      </c>
      <c r="L395" s="1">
        <v>-15.3978</v>
      </c>
      <c r="N395" s="7" t="s">
        <v>756</v>
      </c>
      <c r="O395">
        <v>0.008</v>
      </c>
      <c r="P395">
        <v>16.264</v>
      </c>
      <c r="Q395">
        <v>20.575</v>
      </c>
      <c r="R395">
        <v>-39.461</v>
      </c>
      <c r="T395" s="7" t="s">
        <v>206</v>
      </c>
      <c r="U395">
        <v>-0.003</v>
      </c>
      <c r="V395">
        <v>38.112</v>
      </c>
      <c r="W395">
        <v>45.141</v>
      </c>
      <c r="X395">
        <v>-32.31</v>
      </c>
    </row>
    <row r="396" spans="1:24" ht="12.75">
      <c r="A396">
        <f t="shared" si="6"/>
        <v>394</v>
      </c>
      <c r="B396" s="7" t="s">
        <v>297</v>
      </c>
      <c r="C396" s="3">
        <v>-0.0015</v>
      </c>
      <c r="D396" s="1">
        <v>31.0753</v>
      </c>
      <c r="E396" s="1">
        <v>-25.3809</v>
      </c>
      <c r="F396" s="1">
        <v>-53.222100000000005</v>
      </c>
      <c r="H396" s="7" t="s">
        <v>71</v>
      </c>
      <c r="I396" s="3">
        <v>0.0031</v>
      </c>
      <c r="J396" s="1">
        <v>8.9579</v>
      </c>
      <c r="K396" s="1">
        <v>0.5907</v>
      </c>
      <c r="L396" s="1">
        <v>-15.0093</v>
      </c>
      <c r="N396" s="7" t="s">
        <v>770</v>
      </c>
      <c r="O396">
        <v>0.008</v>
      </c>
      <c r="P396">
        <v>10.902</v>
      </c>
      <c r="Q396">
        <v>13.465</v>
      </c>
      <c r="R396">
        <v>-37.235</v>
      </c>
      <c r="T396" s="7" t="s">
        <v>209</v>
      </c>
      <c r="U396">
        <v>-0.003</v>
      </c>
      <c r="V396">
        <v>37.297</v>
      </c>
      <c r="W396">
        <v>44.388</v>
      </c>
      <c r="X396">
        <v>-31.627</v>
      </c>
    </row>
    <row r="397" spans="1:24" ht="12.75">
      <c r="A397">
        <f t="shared" si="6"/>
        <v>395</v>
      </c>
      <c r="B397" s="7" t="s">
        <v>463</v>
      </c>
      <c r="C397" s="3">
        <v>-0.0015</v>
      </c>
      <c r="D397" s="1">
        <v>48.2112</v>
      </c>
      <c r="E397" s="1">
        <v>25.010199999999998</v>
      </c>
      <c r="F397" s="1">
        <v>-51.614799999999995</v>
      </c>
      <c r="H397" s="7" t="s">
        <v>178</v>
      </c>
      <c r="I397" s="3">
        <v>0.0031</v>
      </c>
      <c r="J397" s="1">
        <v>38.8574</v>
      </c>
      <c r="K397" s="1">
        <v>-46.4056</v>
      </c>
      <c r="L397" s="1">
        <v>-66.7968</v>
      </c>
      <c r="N397" s="7" t="s">
        <v>1002</v>
      </c>
      <c r="O397">
        <v>0.008</v>
      </c>
      <c r="P397">
        <v>54.397</v>
      </c>
      <c r="Q397">
        <v>-10.935</v>
      </c>
      <c r="R397">
        <v>-57.1</v>
      </c>
      <c r="T397" s="7" t="s">
        <v>210</v>
      </c>
      <c r="U397">
        <v>-0.003</v>
      </c>
      <c r="V397">
        <v>37.36</v>
      </c>
      <c r="W397">
        <v>46.77</v>
      </c>
      <c r="X397">
        <v>-31.679</v>
      </c>
    </row>
    <row r="398" spans="1:24" ht="12.75">
      <c r="A398">
        <f t="shared" si="6"/>
        <v>396</v>
      </c>
      <c r="B398" s="7" t="s">
        <v>637</v>
      </c>
      <c r="C398" s="3">
        <v>-0.0015</v>
      </c>
      <c r="D398" s="1">
        <v>13.5614</v>
      </c>
      <c r="E398" s="1">
        <v>24.4452</v>
      </c>
      <c r="F398" s="1">
        <v>-41.0601</v>
      </c>
      <c r="H398" s="7" t="s">
        <v>284</v>
      </c>
      <c r="I398" s="3">
        <v>0.0031</v>
      </c>
      <c r="J398" s="1">
        <v>15.663699999999999</v>
      </c>
      <c r="K398" s="1">
        <v>35.0892</v>
      </c>
      <c r="L398" s="1">
        <v>-26.6243</v>
      </c>
      <c r="N398" s="7" t="s">
        <v>1006</v>
      </c>
      <c r="O398">
        <v>0.008</v>
      </c>
      <c r="P398">
        <v>56.474</v>
      </c>
      <c r="Q398">
        <v>-11.627</v>
      </c>
      <c r="R398">
        <v>-55.487</v>
      </c>
      <c r="T398" s="7" t="s">
        <v>212</v>
      </c>
      <c r="U398">
        <v>-0.003</v>
      </c>
      <c r="V398">
        <v>35.709</v>
      </c>
      <c r="W398">
        <v>44.573</v>
      </c>
      <c r="X398">
        <v>-30.294</v>
      </c>
    </row>
    <row r="399" spans="1:24" ht="12.75">
      <c r="A399">
        <f t="shared" si="6"/>
        <v>397</v>
      </c>
      <c r="B399" s="7" t="s">
        <v>82</v>
      </c>
      <c r="C399" s="3">
        <v>-0.0016</v>
      </c>
      <c r="D399" s="1">
        <v>17.6722</v>
      </c>
      <c r="E399" s="1">
        <v>28.0761</v>
      </c>
      <c r="F399" s="1">
        <v>-38.5302</v>
      </c>
      <c r="H399" s="7" t="s">
        <v>291</v>
      </c>
      <c r="I399" s="3">
        <v>0.0031</v>
      </c>
      <c r="J399" s="1">
        <v>14.252600000000001</v>
      </c>
      <c r="K399" s="1">
        <v>29.6663</v>
      </c>
      <c r="L399" s="1">
        <v>-24.18</v>
      </c>
      <c r="N399" s="7" t="s">
        <v>1008</v>
      </c>
      <c r="O399">
        <v>0.008</v>
      </c>
      <c r="P399">
        <v>57.756</v>
      </c>
      <c r="Q399">
        <v>-11.228</v>
      </c>
      <c r="R399">
        <v>-54.666</v>
      </c>
      <c r="T399" s="7" t="s">
        <v>213</v>
      </c>
      <c r="U399">
        <v>-0.003</v>
      </c>
      <c r="V399">
        <v>35.826</v>
      </c>
      <c r="W399">
        <v>42.564</v>
      </c>
      <c r="X399">
        <v>-30.393</v>
      </c>
    </row>
    <row r="400" spans="1:24" ht="12.75">
      <c r="A400">
        <f t="shared" si="6"/>
        <v>398</v>
      </c>
      <c r="B400" s="7" t="s">
        <v>648</v>
      </c>
      <c r="C400" s="3">
        <v>-0.0016</v>
      </c>
      <c r="D400" s="1">
        <v>30.1066</v>
      </c>
      <c r="E400" s="1">
        <v>32.882600000000004</v>
      </c>
      <c r="F400" s="1">
        <v>-46.8172</v>
      </c>
      <c r="H400" s="7" t="s">
        <v>651</v>
      </c>
      <c r="I400" s="3">
        <v>0.0031</v>
      </c>
      <c r="J400" s="1">
        <v>23.9205</v>
      </c>
      <c r="K400" s="1">
        <v>-37.3409</v>
      </c>
      <c r="L400" s="1">
        <v>-40.263</v>
      </c>
      <c r="N400" s="7" t="s">
        <v>1014</v>
      </c>
      <c r="O400">
        <v>0.008</v>
      </c>
      <c r="P400">
        <v>60.918</v>
      </c>
      <c r="Q400">
        <v>-10.152</v>
      </c>
      <c r="R400">
        <v>-52.881</v>
      </c>
      <c r="T400" s="7" t="s">
        <v>214</v>
      </c>
      <c r="U400">
        <v>-0.003</v>
      </c>
      <c r="V400">
        <v>34.64</v>
      </c>
      <c r="W400">
        <v>42.529</v>
      </c>
      <c r="X400">
        <v>-29.396</v>
      </c>
    </row>
    <row r="401" spans="1:24" ht="12.75">
      <c r="A401">
        <f t="shared" si="6"/>
        <v>399</v>
      </c>
      <c r="B401" s="7" t="s">
        <v>13</v>
      </c>
      <c r="C401" s="3">
        <v>-0.0017</v>
      </c>
      <c r="D401" s="1">
        <v>16.9104</v>
      </c>
      <c r="E401" s="1">
        <v>0.06359999999999999</v>
      </c>
      <c r="F401" s="1">
        <v>-20.650399999999998</v>
      </c>
      <c r="H401" s="7" t="s">
        <v>654</v>
      </c>
      <c r="I401" s="3">
        <v>0.0031</v>
      </c>
      <c r="J401" s="1">
        <v>16.8862</v>
      </c>
      <c r="K401" s="1">
        <v>-32.039500000000004</v>
      </c>
      <c r="L401" s="1">
        <v>-27.3805</v>
      </c>
      <c r="N401" s="7" t="s">
        <v>69</v>
      </c>
      <c r="O401">
        <v>0.007</v>
      </c>
      <c r="P401">
        <v>52.133</v>
      </c>
      <c r="Q401">
        <v>20.451</v>
      </c>
      <c r="R401">
        <v>-50.888</v>
      </c>
      <c r="T401" s="7" t="s">
        <v>215</v>
      </c>
      <c r="U401">
        <v>-0.003</v>
      </c>
      <c r="V401">
        <v>34.645</v>
      </c>
      <c r="W401">
        <v>44.389</v>
      </c>
      <c r="X401">
        <v>-29.4</v>
      </c>
    </row>
    <row r="402" spans="1:24" ht="12.75">
      <c r="A402">
        <f t="shared" si="6"/>
        <v>400</v>
      </c>
      <c r="B402" s="7" t="s">
        <v>104</v>
      </c>
      <c r="C402" s="3">
        <v>-0.0018</v>
      </c>
      <c r="D402" s="1">
        <v>29.942899999999998</v>
      </c>
      <c r="E402" s="1">
        <v>31.6569</v>
      </c>
      <c r="F402" s="1">
        <v>-43.604499999999994</v>
      </c>
      <c r="H402" s="7" t="s">
        <v>858</v>
      </c>
      <c r="I402" s="3">
        <v>0.0031</v>
      </c>
      <c r="J402" s="1">
        <v>45.827</v>
      </c>
      <c r="K402" s="1">
        <v>-3.6433</v>
      </c>
      <c r="L402" s="1">
        <v>-76.0879</v>
      </c>
      <c r="N402" s="7" t="s">
        <v>71</v>
      </c>
      <c r="O402">
        <v>0.007</v>
      </c>
      <c r="P402">
        <v>51.847</v>
      </c>
      <c r="Q402">
        <v>22.554</v>
      </c>
      <c r="R402">
        <v>-51.192</v>
      </c>
      <c r="T402" s="7" t="s">
        <v>219</v>
      </c>
      <c r="U402">
        <v>-0.003</v>
      </c>
      <c r="V402">
        <v>33.151</v>
      </c>
      <c r="W402">
        <v>42.465</v>
      </c>
      <c r="X402">
        <v>-28.147</v>
      </c>
    </row>
    <row r="403" spans="1:24" ht="12.75">
      <c r="A403">
        <f t="shared" si="6"/>
        <v>401</v>
      </c>
      <c r="B403" s="7" t="s">
        <v>107</v>
      </c>
      <c r="C403" s="3">
        <v>-0.0018</v>
      </c>
      <c r="D403" s="1">
        <v>31.1388</v>
      </c>
      <c r="E403" s="1">
        <v>31.4459</v>
      </c>
      <c r="F403" s="1">
        <v>-44.5613</v>
      </c>
      <c r="H403" s="7" t="s">
        <v>160</v>
      </c>
      <c r="I403" s="3">
        <v>0.003</v>
      </c>
      <c r="J403" s="1">
        <v>33.6866</v>
      </c>
      <c r="K403" s="1">
        <v>-34.1662</v>
      </c>
      <c r="L403" s="1">
        <v>-57.8409</v>
      </c>
      <c r="N403" s="7" t="s">
        <v>76</v>
      </c>
      <c r="O403">
        <v>0.007</v>
      </c>
      <c r="P403">
        <v>51.001</v>
      </c>
      <c r="Q403">
        <v>23.299</v>
      </c>
      <c r="R403">
        <v>-50.666</v>
      </c>
      <c r="T403" s="7" t="s">
        <v>243</v>
      </c>
      <c r="U403">
        <v>-0.003</v>
      </c>
      <c r="V403">
        <v>23.641</v>
      </c>
      <c r="W403">
        <v>38.209</v>
      </c>
      <c r="X403">
        <v>-20.167</v>
      </c>
    </row>
    <row r="404" spans="1:24" ht="12.75">
      <c r="A404">
        <f t="shared" si="6"/>
        <v>402</v>
      </c>
      <c r="B404" s="7" t="s">
        <v>638</v>
      </c>
      <c r="C404" s="3">
        <v>-0.0018</v>
      </c>
      <c r="D404" s="1">
        <v>14.8586</v>
      </c>
      <c r="E404" s="1">
        <v>26.1313</v>
      </c>
      <c r="F404" s="1">
        <v>-40.7196</v>
      </c>
      <c r="H404" s="7" t="s">
        <v>177</v>
      </c>
      <c r="I404" s="3">
        <v>0.003</v>
      </c>
      <c r="J404" s="1">
        <v>38.844500000000004</v>
      </c>
      <c r="K404" s="1">
        <v>-44.1073</v>
      </c>
      <c r="L404" s="1">
        <v>-66.77470000000001</v>
      </c>
      <c r="N404" s="7" t="s">
        <v>291</v>
      </c>
      <c r="O404">
        <v>0.007</v>
      </c>
      <c r="P404">
        <v>33.708</v>
      </c>
      <c r="Q404">
        <v>-23.512</v>
      </c>
      <c r="R404">
        <v>-54.874</v>
      </c>
      <c r="T404" s="7" t="s">
        <v>244</v>
      </c>
      <c r="U404">
        <v>-0.003</v>
      </c>
      <c r="V404">
        <v>22.392</v>
      </c>
      <c r="W404">
        <v>36.911</v>
      </c>
      <c r="X404">
        <v>-19.12</v>
      </c>
    </row>
    <row r="405" spans="1:24" ht="12.75">
      <c r="A405">
        <f t="shared" si="6"/>
        <v>403</v>
      </c>
      <c r="B405" s="7" t="s">
        <v>134</v>
      </c>
      <c r="C405" s="3">
        <v>-0.0019</v>
      </c>
      <c r="D405" s="1">
        <v>44.9304</v>
      </c>
      <c r="E405" s="1">
        <v>25.6997</v>
      </c>
      <c r="F405" s="1">
        <v>-48.7062</v>
      </c>
      <c r="H405" s="7" t="s">
        <v>286</v>
      </c>
      <c r="I405" s="3">
        <v>0.003</v>
      </c>
      <c r="J405" s="1">
        <v>15.0587</v>
      </c>
      <c r="K405" s="1">
        <v>31.3263</v>
      </c>
      <c r="L405" s="1">
        <v>-25.5764</v>
      </c>
      <c r="N405" s="7" t="s">
        <v>294</v>
      </c>
      <c r="O405">
        <v>0.007</v>
      </c>
      <c r="P405">
        <v>35.808</v>
      </c>
      <c r="Q405">
        <v>-25.45</v>
      </c>
      <c r="R405">
        <v>-56.267</v>
      </c>
      <c r="T405" s="7" t="s">
        <v>245</v>
      </c>
      <c r="U405">
        <v>-0.003</v>
      </c>
      <c r="V405">
        <v>21.302</v>
      </c>
      <c r="W405">
        <v>38.541</v>
      </c>
      <c r="X405">
        <v>-18.205</v>
      </c>
    </row>
    <row r="406" spans="1:24" ht="12.75">
      <c r="A406">
        <f t="shared" si="6"/>
        <v>404</v>
      </c>
      <c r="B406" s="7" t="s">
        <v>203</v>
      </c>
      <c r="C406" s="3">
        <v>-0.0019</v>
      </c>
      <c r="D406" s="1">
        <v>61.6958</v>
      </c>
      <c r="E406" s="1">
        <v>-10.273200000000001</v>
      </c>
      <c r="F406" s="1">
        <v>-54.740500000000004</v>
      </c>
      <c r="H406" s="7" t="s">
        <v>45</v>
      </c>
      <c r="I406" s="3">
        <v>0.0029</v>
      </c>
      <c r="J406" s="1">
        <v>10.349499999999999</v>
      </c>
      <c r="K406" s="1">
        <v>15.3088</v>
      </c>
      <c r="L406" s="1">
        <v>-17.4202</v>
      </c>
      <c r="N406" s="7" t="s">
        <v>316</v>
      </c>
      <c r="O406">
        <v>0.007</v>
      </c>
      <c r="P406">
        <v>34.413</v>
      </c>
      <c r="Q406">
        <v>-14.691</v>
      </c>
      <c r="R406">
        <v>-64.775</v>
      </c>
      <c r="T406" s="7" t="s">
        <v>248</v>
      </c>
      <c r="U406">
        <v>-0.003</v>
      </c>
      <c r="V406">
        <v>19.948</v>
      </c>
      <c r="W406">
        <v>36.893</v>
      </c>
      <c r="X406">
        <v>-17.069</v>
      </c>
    </row>
    <row r="407" spans="1:24" ht="12.75">
      <c r="A407">
        <f t="shared" si="6"/>
        <v>405</v>
      </c>
      <c r="B407" s="7" t="s">
        <v>131</v>
      </c>
      <c r="C407" s="3">
        <v>-0.002</v>
      </c>
      <c r="D407" s="1">
        <v>43.560199999999995</v>
      </c>
      <c r="E407" s="1">
        <v>26.5158</v>
      </c>
      <c r="F407" s="1">
        <v>-48.508700000000005</v>
      </c>
      <c r="H407" s="7" t="s">
        <v>52</v>
      </c>
      <c r="I407" s="3">
        <v>0.0029</v>
      </c>
      <c r="J407" s="1">
        <v>9.4652</v>
      </c>
      <c r="K407" s="1">
        <v>12.1348</v>
      </c>
      <c r="L407" s="1">
        <v>-15.8883</v>
      </c>
      <c r="N407" s="7" t="s">
        <v>319</v>
      </c>
      <c r="O407">
        <v>0.007</v>
      </c>
      <c r="P407">
        <v>33.56</v>
      </c>
      <c r="Q407">
        <v>-14.928</v>
      </c>
      <c r="R407">
        <v>-69.335</v>
      </c>
      <c r="T407" s="7" t="s">
        <v>252</v>
      </c>
      <c r="U407">
        <v>-0.003</v>
      </c>
      <c r="V407">
        <v>17.338</v>
      </c>
      <c r="W407">
        <v>36.811</v>
      </c>
      <c r="X407">
        <v>-14.879</v>
      </c>
    </row>
    <row r="408" spans="1:24" ht="12.75">
      <c r="A408">
        <f t="shared" si="6"/>
        <v>406</v>
      </c>
      <c r="B408" s="7" t="s">
        <v>202</v>
      </c>
      <c r="C408" s="3">
        <v>-0.002</v>
      </c>
      <c r="D408" s="1">
        <v>61.1105</v>
      </c>
      <c r="E408" s="1">
        <v>-9.93</v>
      </c>
      <c r="F408" s="1">
        <v>-53.2665</v>
      </c>
      <c r="H408" s="7" t="s">
        <v>58</v>
      </c>
      <c r="I408" s="3">
        <v>0.0029</v>
      </c>
      <c r="J408" s="1">
        <v>8.9172</v>
      </c>
      <c r="K408" s="1">
        <v>9.7003</v>
      </c>
      <c r="L408" s="1">
        <v>-14.9392</v>
      </c>
      <c r="N408" s="7" t="s">
        <v>449</v>
      </c>
      <c r="O408">
        <v>0.007</v>
      </c>
      <c r="P408">
        <v>47.433</v>
      </c>
      <c r="Q408">
        <v>27.16</v>
      </c>
      <c r="R408">
        <v>-49.376</v>
      </c>
      <c r="T408" s="7" t="s">
        <v>320</v>
      </c>
      <c r="U408">
        <v>-0.003</v>
      </c>
      <c r="V408">
        <v>13.332</v>
      </c>
      <c r="W408">
        <v>-16.849</v>
      </c>
      <c r="X408">
        <v>-11.518</v>
      </c>
    </row>
    <row r="409" spans="1:24" ht="12.75">
      <c r="A409">
        <f t="shared" si="6"/>
        <v>407</v>
      </c>
      <c r="B409" s="7" t="s">
        <v>706</v>
      </c>
      <c r="C409" s="3">
        <v>-0.002</v>
      </c>
      <c r="D409" s="1">
        <v>31.7271</v>
      </c>
      <c r="E409" s="1">
        <v>-29.0109</v>
      </c>
      <c r="F409" s="1">
        <v>-55.315400000000004</v>
      </c>
      <c r="H409" s="7" t="s">
        <v>228</v>
      </c>
      <c r="I409" s="3">
        <v>0.0029</v>
      </c>
      <c r="J409" s="1">
        <v>40.6998</v>
      </c>
      <c r="K409" s="1">
        <v>39.919</v>
      </c>
      <c r="L409" s="1">
        <v>-69.9882</v>
      </c>
      <c r="N409" s="7" t="s">
        <v>455</v>
      </c>
      <c r="O409">
        <v>0.007</v>
      </c>
      <c r="P409">
        <v>41.593</v>
      </c>
      <c r="Q409">
        <v>30.184</v>
      </c>
      <c r="R409">
        <v>-48.358</v>
      </c>
      <c r="T409" s="7" t="s">
        <v>326</v>
      </c>
      <c r="U409">
        <v>-0.003</v>
      </c>
      <c r="V409">
        <v>15.917</v>
      </c>
      <c r="W409">
        <v>-17.566</v>
      </c>
      <c r="X409">
        <v>-13.686</v>
      </c>
    </row>
    <row r="410" spans="1:24" ht="12.75">
      <c r="A410">
        <f t="shared" si="6"/>
        <v>408</v>
      </c>
      <c r="B410" s="7" t="s">
        <v>715</v>
      </c>
      <c r="C410" s="3">
        <v>-0.002</v>
      </c>
      <c r="D410" s="1">
        <v>30.7406</v>
      </c>
      <c r="E410" s="1">
        <v>-27.2376</v>
      </c>
      <c r="F410" s="1">
        <v>-38.029399999999995</v>
      </c>
      <c r="H410" s="7" t="s">
        <v>854</v>
      </c>
      <c r="I410" s="3">
        <v>0.0029</v>
      </c>
      <c r="J410" s="1">
        <v>45.9629</v>
      </c>
      <c r="K410" s="1">
        <v>-2.9396</v>
      </c>
      <c r="L410" s="1">
        <v>-74.1924</v>
      </c>
      <c r="N410" s="7" t="s">
        <v>489</v>
      </c>
      <c r="O410">
        <v>0.007</v>
      </c>
      <c r="P410">
        <v>8.482</v>
      </c>
      <c r="Q410">
        <v>16.953</v>
      </c>
      <c r="R410">
        <v>-35.688</v>
      </c>
      <c r="T410" s="7" t="s">
        <v>327</v>
      </c>
      <c r="U410">
        <v>-0.003</v>
      </c>
      <c r="V410">
        <v>14.769</v>
      </c>
      <c r="W410">
        <v>-17.783</v>
      </c>
      <c r="X410">
        <v>-12.723</v>
      </c>
    </row>
    <row r="411" spans="1:24" ht="12.75">
      <c r="A411">
        <f t="shared" si="6"/>
        <v>409</v>
      </c>
      <c r="B411" s="7" t="s">
        <v>139</v>
      </c>
      <c r="C411" s="3">
        <v>-0.0021</v>
      </c>
      <c r="D411" s="1">
        <v>47.6278</v>
      </c>
      <c r="E411" s="1">
        <v>22.4699</v>
      </c>
      <c r="F411" s="1">
        <v>-48.6283</v>
      </c>
      <c r="H411" s="7" t="s">
        <v>48</v>
      </c>
      <c r="I411" s="3">
        <v>0.0028</v>
      </c>
      <c r="J411" s="1">
        <v>10.0871</v>
      </c>
      <c r="K411" s="1">
        <v>13.3695</v>
      </c>
      <c r="L411" s="1">
        <v>-16.965799999999998</v>
      </c>
      <c r="N411" s="7" t="s">
        <v>490</v>
      </c>
      <c r="O411">
        <v>0.007</v>
      </c>
      <c r="P411">
        <v>7.883</v>
      </c>
      <c r="Q411">
        <v>16.116</v>
      </c>
      <c r="R411">
        <v>-34.692</v>
      </c>
      <c r="T411" s="7" t="s">
        <v>328</v>
      </c>
      <c r="U411">
        <v>-0.003</v>
      </c>
      <c r="V411">
        <v>13.466</v>
      </c>
      <c r="W411">
        <v>-18.019</v>
      </c>
      <c r="X411">
        <v>-11.629</v>
      </c>
    </row>
    <row r="412" spans="1:24" ht="12.75">
      <c r="A412">
        <f t="shared" si="6"/>
        <v>410</v>
      </c>
      <c r="B412" s="7" t="s">
        <v>291</v>
      </c>
      <c r="C412" s="3">
        <v>-0.0021</v>
      </c>
      <c r="D412" s="1">
        <v>34.0349</v>
      </c>
      <c r="E412" s="1">
        <v>-23.0653</v>
      </c>
      <c r="F412" s="1">
        <v>-56.0468</v>
      </c>
      <c r="H412" s="7" t="s">
        <v>282</v>
      </c>
      <c r="I412" s="3">
        <v>0.0028</v>
      </c>
      <c r="J412" s="1">
        <v>16.6721</v>
      </c>
      <c r="K412" s="1">
        <v>38.7724</v>
      </c>
      <c r="L412" s="1">
        <v>-28.3714</v>
      </c>
      <c r="N412" s="7" t="s">
        <v>560</v>
      </c>
      <c r="O412">
        <v>0.007</v>
      </c>
      <c r="P412">
        <v>32.401</v>
      </c>
      <c r="Q412">
        <v>-28.694</v>
      </c>
      <c r="R412">
        <v>-42.934</v>
      </c>
      <c r="T412" s="7" t="s">
        <v>329</v>
      </c>
      <c r="U412">
        <v>-0.003</v>
      </c>
      <c r="V412">
        <v>13.326</v>
      </c>
      <c r="W412">
        <v>-19.602</v>
      </c>
      <c r="X412">
        <v>-11.512</v>
      </c>
    </row>
    <row r="413" spans="1:24" ht="12.75">
      <c r="A413">
        <f t="shared" si="6"/>
        <v>411</v>
      </c>
      <c r="B413" s="7" t="s">
        <v>330</v>
      </c>
      <c r="C413" s="3">
        <v>-0.0021</v>
      </c>
      <c r="D413" s="1">
        <v>34.069399999999995</v>
      </c>
      <c r="E413" s="1">
        <v>-18.8353</v>
      </c>
      <c r="F413" s="1">
        <v>-31.3309</v>
      </c>
      <c r="H413" s="7" t="s">
        <v>903</v>
      </c>
      <c r="I413" s="3">
        <v>0.0028</v>
      </c>
      <c r="J413" s="1">
        <v>54.7988</v>
      </c>
      <c r="K413" s="1">
        <v>-15.5774</v>
      </c>
      <c r="L413" s="1">
        <v>-65.74680000000001</v>
      </c>
      <c r="N413" s="7" t="s">
        <v>623</v>
      </c>
      <c r="O413">
        <v>0.007</v>
      </c>
      <c r="P413">
        <v>60.375</v>
      </c>
      <c r="Q413">
        <v>-13.474</v>
      </c>
      <c r="R413">
        <v>-57.605</v>
      </c>
      <c r="T413" s="7" t="s">
        <v>330</v>
      </c>
      <c r="U413">
        <v>-0.003</v>
      </c>
      <c r="V413">
        <v>14.688</v>
      </c>
      <c r="W413">
        <v>-19.582</v>
      </c>
      <c r="X413">
        <v>-12.655</v>
      </c>
    </row>
    <row r="414" spans="1:24" ht="12.75">
      <c r="A414">
        <f t="shared" si="6"/>
        <v>412</v>
      </c>
      <c r="B414" s="7" t="s">
        <v>645</v>
      </c>
      <c r="C414" s="3">
        <v>-0.0021</v>
      </c>
      <c r="D414" s="1">
        <v>24.9489</v>
      </c>
      <c r="E414" s="1">
        <v>33.7744</v>
      </c>
      <c r="F414" s="1">
        <v>-42.3628</v>
      </c>
      <c r="H414" s="7" t="s">
        <v>27</v>
      </c>
      <c r="I414" s="3">
        <v>0.0027</v>
      </c>
      <c r="J414" s="1">
        <v>40.2576</v>
      </c>
      <c r="K414" s="1">
        <v>-45.8022</v>
      </c>
      <c r="L414" s="1">
        <v>-69.223</v>
      </c>
      <c r="N414" s="7" t="s">
        <v>771</v>
      </c>
      <c r="O414">
        <v>0.007</v>
      </c>
      <c r="P414">
        <v>10.574</v>
      </c>
      <c r="Q414">
        <v>12.918</v>
      </c>
      <c r="R414">
        <v>-36.123</v>
      </c>
      <c r="T414" s="7" t="s">
        <v>331</v>
      </c>
      <c r="U414">
        <v>-0.003</v>
      </c>
      <c r="V414">
        <v>16.107</v>
      </c>
      <c r="W414">
        <v>-19.604</v>
      </c>
      <c r="X414">
        <v>-13.846</v>
      </c>
    </row>
    <row r="415" spans="1:24" ht="12.75">
      <c r="A415">
        <f t="shared" si="6"/>
        <v>413</v>
      </c>
      <c r="B415" s="7" t="s">
        <v>491</v>
      </c>
      <c r="C415" s="3">
        <v>-0.0022</v>
      </c>
      <c r="D415" s="1">
        <v>61.9115</v>
      </c>
      <c r="E415" s="1">
        <v>-2.7205999999999997</v>
      </c>
      <c r="F415" s="1">
        <v>-58.155300000000004</v>
      </c>
      <c r="H415" s="7" t="s">
        <v>179</v>
      </c>
      <c r="I415" s="3">
        <v>0.0027</v>
      </c>
      <c r="J415" s="1">
        <v>40.5685</v>
      </c>
      <c r="K415" s="1">
        <v>-46.3883</v>
      </c>
      <c r="L415" s="1">
        <v>-69.7614</v>
      </c>
      <c r="N415" s="7" t="s">
        <v>772</v>
      </c>
      <c r="O415">
        <v>0.007</v>
      </c>
      <c r="P415">
        <v>10.785</v>
      </c>
      <c r="Q415">
        <v>13.191</v>
      </c>
      <c r="R415">
        <v>-35.987</v>
      </c>
      <c r="T415" s="7" t="s">
        <v>332</v>
      </c>
      <c r="U415">
        <v>-0.003</v>
      </c>
      <c r="V415">
        <v>17.206</v>
      </c>
      <c r="W415">
        <v>-18.823</v>
      </c>
      <c r="X415">
        <v>-14.768</v>
      </c>
    </row>
    <row r="416" spans="1:24" ht="12.75">
      <c r="A416">
        <f t="shared" si="6"/>
        <v>414</v>
      </c>
      <c r="B416" s="7" t="s">
        <v>720</v>
      </c>
      <c r="C416" s="3">
        <v>-0.0022</v>
      </c>
      <c r="D416" s="1">
        <v>32.6691</v>
      </c>
      <c r="E416" s="1">
        <v>-18.957900000000002</v>
      </c>
      <c r="F416" s="1">
        <v>-30.1991</v>
      </c>
      <c r="H416" s="7" t="s">
        <v>60</v>
      </c>
      <c r="I416" s="3">
        <v>0.0026</v>
      </c>
      <c r="J416" s="1">
        <v>8.8844</v>
      </c>
      <c r="K416" s="1">
        <v>8.0333</v>
      </c>
      <c r="L416" s="1">
        <v>-14.883099999999999</v>
      </c>
      <c r="N416" s="7" t="s">
        <v>1015</v>
      </c>
      <c r="O416">
        <v>0.007</v>
      </c>
      <c r="P416">
        <v>61.029</v>
      </c>
      <c r="Q416">
        <v>-10.407</v>
      </c>
      <c r="R416">
        <v>-52.782</v>
      </c>
      <c r="T416" s="7" t="s">
        <v>334</v>
      </c>
      <c r="U416">
        <v>-0.003</v>
      </c>
      <c r="V416">
        <v>18.77</v>
      </c>
      <c r="W416">
        <v>-19.661</v>
      </c>
      <c r="X416">
        <v>-16.079</v>
      </c>
    </row>
    <row r="417" spans="1:24" ht="12.75">
      <c r="A417">
        <f t="shared" si="6"/>
        <v>415</v>
      </c>
      <c r="B417" s="7" t="s">
        <v>79</v>
      </c>
      <c r="C417" s="3">
        <v>-0.0023</v>
      </c>
      <c r="D417" s="1">
        <v>18.4614</v>
      </c>
      <c r="E417" s="1">
        <v>24.5642</v>
      </c>
      <c r="F417" s="1">
        <v>-39.0921</v>
      </c>
      <c r="H417" s="7" t="s">
        <v>285</v>
      </c>
      <c r="I417" s="3">
        <v>0.0026</v>
      </c>
      <c r="J417" s="1">
        <v>16.1304</v>
      </c>
      <c r="K417" s="1">
        <v>33.3286</v>
      </c>
      <c r="L417" s="1">
        <v>-27.4335</v>
      </c>
      <c r="N417" s="7" t="s">
        <v>72</v>
      </c>
      <c r="O417">
        <v>0.006</v>
      </c>
      <c r="P417">
        <v>51.336</v>
      </c>
      <c r="Q417">
        <v>21.532</v>
      </c>
      <c r="R417">
        <v>-50.36</v>
      </c>
      <c r="T417" s="7" t="s">
        <v>372</v>
      </c>
      <c r="U417">
        <v>-0.003</v>
      </c>
      <c r="V417">
        <v>28.674</v>
      </c>
      <c r="W417">
        <v>-27.039</v>
      </c>
      <c r="X417">
        <v>-24.39</v>
      </c>
    </row>
    <row r="418" spans="1:24" ht="12.75">
      <c r="A418">
        <f t="shared" si="6"/>
        <v>416</v>
      </c>
      <c r="B418" s="7" t="s">
        <v>101</v>
      </c>
      <c r="C418" s="3">
        <v>-0.0023</v>
      </c>
      <c r="D418" s="1">
        <v>28.6142</v>
      </c>
      <c r="E418" s="1">
        <v>31.996499999999997</v>
      </c>
      <c r="F418" s="1">
        <v>-42.5056</v>
      </c>
      <c r="H418" s="7" t="s">
        <v>649</v>
      </c>
      <c r="I418" s="3">
        <v>0.0026</v>
      </c>
      <c r="J418" s="1">
        <v>27.6186</v>
      </c>
      <c r="K418" s="1">
        <v>-36.4359</v>
      </c>
      <c r="L418" s="1">
        <v>-46.896</v>
      </c>
      <c r="N418" s="7" t="s">
        <v>75</v>
      </c>
      <c r="O418">
        <v>0.006</v>
      </c>
      <c r="P418">
        <v>50.301</v>
      </c>
      <c r="Q418">
        <v>22.431</v>
      </c>
      <c r="R418">
        <v>-49.718</v>
      </c>
      <c r="T418" s="7" t="s">
        <v>377</v>
      </c>
      <c r="U418">
        <v>-0.003</v>
      </c>
      <c r="V418">
        <v>30.113</v>
      </c>
      <c r="W418">
        <v>-28.384</v>
      </c>
      <c r="X418">
        <v>-25.598</v>
      </c>
    </row>
    <row r="419" spans="1:24" ht="12.75">
      <c r="A419">
        <f t="shared" si="6"/>
        <v>417</v>
      </c>
      <c r="B419" s="7" t="s">
        <v>103</v>
      </c>
      <c r="C419" s="3">
        <v>-0.0023</v>
      </c>
      <c r="D419" s="1">
        <v>30.1325</v>
      </c>
      <c r="E419" s="1">
        <v>30.2073</v>
      </c>
      <c r="F419" s="1">
        <v>-42.929500000000004</v>
      </c>
      <c r="H419" s="7" t="s">
        <v>653</v>
      </c>
      <c r="I419" s="3">
        <v>0.0026</v>
      </c>
      <c r="J419" s="1">
        <v>18.7924</v>
      </c>
      <c r="K419" s="1">
        <v>-34.6232</v>
      </c>
      <c r="L419" s="1">
        <v>-30.7308</v>
      </c>
      <c r="N419" s="7" t="s">
        <v>77</v>
      </c>
      <c r="O419">
        <v>0.006</v>
      </c>
      <c r="P419">
        <v>49.975</v>
      </c>
      <c r="Q419">
        <v>24.327</v>
      </c>
      <c r="R419">
        <v>-50.235</v>
      </c>
      <c r="T419" s="7" t="s">
        <v>378</v>
      </c>
      <c r="U419">
        <v>-0.003</v>
      </c>
      <c r="V419">
        <v>31.87</v>
      </c>
      <c r="W419">
        <v>-29.772</v>
      </c>
      <c r="X419">
        <v>-27.072</v>
      </c>
    </row>
    <row r="420" spans="1:24" ht="12.75">
      <c r="A420">
        <f t="shared" si="6"/>
        <v>418</v>
      </c>
      <c r="B420" s="7" t="s">
        <v>110</v>
      </c>
      <c r="C420" s="3">
        <v>-0.0023</v>
      </c>
      <c r="D420" s="1">
        <v>32.3724</v>
      </c>
      <c r="E420" s="1">
        <v>30.976599999999998</v>
      </c>
      <c r="F420" s="1">
        <v>-45.2881</v>
      </c>
      <c r="H420" s="7" t="s">
        <v>51</v>
      </c>
      <c r="I420" s="3">
        <v>0.0025</v>
      </c>
      <c r="J420" s="1">
        <v>9.9884</v>
      </c>
      <c r="K420" s="1">
        <v>11.8471</v>
      </c>
      <c r="L420" s="1">
        <v>-16.7954</v>
      </c>
      <c r="N420" s="7" t="s">
        <v>89</v>
      </c>
      <c r="O420">
        <v>0.006</v>
      </c>
      <c r="P420">
        <v>43.538</v>
      </c>
      <c r="Q420">
        <v>28.258</v>
      </c>
      <c r="R420">
        <v>-48.603</v>
      </c>
      <c r="T420" s="7" t="s">
        <v>383</v>
      </c>
      <c r="U420">
        <v>-0.003</v>
      </c>
      <c r="V420">
        <v>33.708</v>
      </c>
      <c r="W420">
        <v>-30.811</v>
      </c>
      <c r="X420">
        <v>-28.615</v>
      </c>
    </row>
    <row r="421" spans="1:24" ht="12.75">
      <c r="A421">
        <f t="shared" si="6"/>
        <v>419</v>
      </c>
      <c r="B421" s="7" t="s">
        <v>145</v>
      </c>
      <c r="C421" s="3">
        <v>-0.0023</v>
      </c>
      <c r="D421" s="1">
        <v>50.0375</v>
      </c>
      <c r="E421" s="1">
        <v>20.5883</v>
      </c>
      <c r="F421" s="1">
        <v>-49.855500000000006</v>
      </c>
      <c r="H421" s="7" t="s">
        <v>55</v>
      </c>
      <c r="I421" s="3">
        <v>0.0025</v>
      </c>
      <c r="J421" s="1">
        <v>9.426</v>
      </c>
      <c r="K421" s="1">
        <v>10.7948</v>
      </c>
      <c r="L421" s="1">
        <v>-15.8212</v>
      </c>
      <c r="N421" s="7" t="s">
        <v>215</v>
      </c>
      <c r="O421">
        <v>0.006</v>
      </c>
      <c r="P421">
        <v>35.639</v>
      </c>
      <c r="Q421">
        <v>-2.792</v>
      </c>
      <c r="R421">
        <v>-16.901</v>
      </c>
      <c r="T421" s="7" t="s">
        <v>385</v>
      </c>
      <c r="U421">
        <v>-0.003</v>
      </c>
      <c r="V421">
        <v>34.615</v>
      </c>
      <c r="W421">
        <v>-34.132</v>
      </c>
      <c r="X421">
        <v>-29.375</v>
      </c>
    </row>
    <row r="422" spans="1:24" ht="12.75">
      <c r="A422">
        <f t="shared" si="6"/>
        <v>420</v>
      </c>
      <c r="B422" s="7" t="s">
        <v>300</v>
      </c>
      <c r="C422" s="3">
        <v>-0.0023</v>
      </c>
      <c r="D422" s="1">
        <v>31.361800000000002</v>
      </c>
      <c r="E422" s="1">
        <v>-28.8849</v>
      </c>
      <c r="F422" s="1">
        <v>-51.8783</v>
      </c>
      <c r="H422" s="7" t="s">
        <v>61</v>
      </c>
      <c r="I422" s="3">
        <v>0.0025</v>
      </c>
      <c r="J422" s="1">
        <v>8.8436</v>
      </c>
      <c r="K422" s="1">
        <v>6.7851</v>
      </c>
      <c r="L422" s="1">
        <v>-14.8128</v>
      </c>
      <c r="N422" s="7" t="s">
        <v>236</v>
      </c>
      <c r="O422">
        <v>0.006</v>
      </c>
      <c r="P422">
        <v>38.442</v>
      </c>
      <c r="Q422">
        <v>-11.367</v>
      </c>
      <c r="R422">
        <v>-24.211</v>
      </c>
      <c r="T422" s="7" t="s">
        <v>388</v>
      </c>
      <c r="U422">
        <v>-0.003</v>
      </c>
      <c r="V422">
        <v>36.547</v>
      </c>
      <c r="W422">
        <v>-35.26</v>
      </c>
      <c r="X422">
        <v>-30.997</v>
      </c>
    </row>
    <row r="423" spans="1:24" ht="12.75">
      <c r="A423">
        <f t="shared" si="6"/>
        <v>421</v>
      </c>
      <c r="B423" s="7" t="s">
        <v>364</v>
      </c>
      <c r="C423" s="3">
        <v>-0.0023</v>
      </c>
      <c r="D423" s="1">
        <v>27.3459</v>
      </c>
      <c r="E423" s="1">
        <v>-3.3412</v>
      </c>
      <c r="F423" s="1">
        <v>-17.2767</v>
      </c>
      <c r="H423" s="7" t="s">
        <v>163</v>
      </c>
      <c r="I423" s="3">
        <v>0.0025</v>
      </c>
      <c r="J423" s="1">
        <v>35.3545</v>
      </c>
      <c r="K423" s="1">
        <v>-32.2917</v>
      </c>
      <c r="L423" s="1">
        <v>-60.7307</v>
      </c>
      <c r="N423" s="7" t="s">
        <v>238</v>
      </c>
      <c r="O423">
        <v>0.006</v>
      </c>
      <c r="P423">
        <v>38.034</v>
      </c>
      <c r="Q423">
        <v>-12.224</v>
      </c>
      <c r="R423">
        <v>-25.587</v>
      </c>
      <c r="T423" s="7" t="s">
        <v>391</v>
      </c>
      <c r="U423">
        <v>-0.003</v>
      </c>
      <c r="V423">
        <v>38.388</v>
      </c>
      <c r="W423">
        <v>-36.21</v>
      </c>
      <c r="X423">
        <v>-32.542</v>
      </c>
    </row>
    <row r="424" spans="1:24" ht="12.75">
      <c r="A424">
        <f t="shared" si="6"/>
        <v>422</v>
      </c>
      <c r="B424" s="7" t="s">
        <v>99</v>
      </c>
      <c r="C424" s="3">
        <v>-0.0024</v>
      </c>
      <c r="D424" s="1">
        <v>27.0333</v>
      </c>
      <c r="E424" s="1">
        <v>33.4392</v>
      </c>
      <c r="F424" s="1">
        <v>-41.772000000000006</v>
      </c>
      <c r="H424" s="7" t="s">
        <v>797</v>
      </c>
      <c r="I424" s="3">
        <v>0.0025</v>
      </c>
      <c r="J424" s="1">
        <v>47.9482</v>
      </c>
      <c r="K424" s="1">
        <v>21.9237</v>
      </c>
      <c r="L424" s="1">
        <v>-62.707899999999995</v>
      </c>
      <c r="N424" s="7" t="s">
        <v>240</v>
      </c>
      <c r="O424">
        <v>0.006</v>
      </c>
      <c r="P424">
        <v>37.247</v>
      </c>
      <c r="Q424">
        <v>-14.266</v>
      </c>
      <c r="R424">
        <v>-25.892</v>
      </c>
      <c r="T424" s="7" t="s">
        <v>394</v>
      </c>
      <c r="U424">
        <v>-0.003</v>
      </c>
      <c r="V424">
        <v>40.076</v>
      </c>
      <c r="W424">
        <v>-37.441</v>
      </c>
      <c r="X424">
        <v>-33.959</v>
      </c>
    </row>
    <row r="425" spans="1:24" ht="12.75">
      <c r="A425">
        <f t="shared" si="6"/>
        <v>423</v>
      </c>
      <c r="B425" s="7" t="s">
        <v>102</v>
      </c>
      <c r="C425" s="3">
        <v>-0.0025</v>
      </c>
      <c r="D425" s="1">
        <v>28.7476</v>
      </c>
      <c r="E425" s="1">
        <v>30.557</v>
      </c>
      <c r="F425" s="1">
        <v>-41.8009</v>
      </c>
      <c r="H425" s="7" t="s">
        <v>57</v>
      </c>
      <c r="I425" s="3">
        <v>0.0024</v>
      </c>
      <c r="J425" s="1">
        <v>9.3948</v>
      </c>
      <c r="K425" s="1">
        <v>9.4274</v>
      </c>
      <c r="L425" s="1">
        <v>-15.767399999999999</v>
      </c>
      <c r="N425" s="7" t="s">
        <v>249</v>
      </c>
      <c r="O425">
        <v>0.006</v>
      </c>
      <c r="P425">
        <v>35.758</v>
      </c>
      <c r="Q425">
        <v>-14.939</v>
      </c>
      <c r="R425">
        <v>-31.679</v>
      </c>
      <c r="T425" s="7" t="s">
        <v>397</v>
      </c>
      <c r="U425">
        <v>-0.003</v>
      </c>
      <c r="V425">
        <v>41.832</v>
      </c>
      <c r="W425">
        <v>-38.22</v>
      </c>
      <c r="X425">
        <v>-35.432</v>
      </c>
    </row>
    <row r="426" spans="1:24" ht="12.75">
      <c r="A426">
        <f t="shared" si="6"/>
        <v>424</v>
      </c>
      <c r="B426" s="7" t="s">
        <v>135</v>
      </c>
      <c r="C426" s="3">
        <v>-0.0025</v>
      </c>
      <c r="D426" s="1">
        <v>45.6623</v>
      </c>
      <c r="E426" s="1">
        <v>26.7973</v>
      </c>
      <c r="F426" s="1">
        <v>-49.711400000000005</v>
      </c>
      <c r="H426" s="7" t="s">
        <v>281</v>
      </c>
      <c r="I426" s="3">
        <v>0.0024</v>
      </c>
      <c r="J426" s="1">
        <v>17.040599999999998</v>
      </c>
      <c r="K426" s="1">
        <v>36.8113</v>
      </c>
      <c r="L426" s="1">
        <v>-29.0105</v>
      </c>
      <c r="N426" s="7" t="s">
        <v>290</v>
      </c>
      <c r="O426">
        <v>0.006</v>
      </c>
      <c r="P426">
        <v>34.289</v>
      </c>
      <c r="Q426">
        <v>-25.123</v>
      </c>
      <c r="R426">
        <v>-55.18</v>
      </c>
      <c r="T426" s="7" t="s">
        <v>399</v>
      </c>
      <c r="U426">
        <v>-0.003</v>
      </c>
      <c r="V426">
        <v>43.279</v>
      </c>
      <c r="W426">
        <v>-41.62</v>
      </c>
      <c r="X426">
        <v>-36.645</v>
      </c>
    </row>
    <row r="427" spans="1:24" ht="12.75">
      <c r="A427">
        <f t="shared" si="6"/>
        <v>425</v>
      </c>
      <c r="B427" s="7" t="s">
        <v>342</v>
      </c>
      <c r="C427" s="3">
        <v>-0.0025</v>
      </c>
      <c r="D427" s="1">
        <v>38.2994</v>
      </c>
      <c r="E427" s="1">
        <v>-10.0763</v>
      </c>
      <c r="F427" s="1">
        <v>-25.6724</v>
      </c>
      <c r="H427" s="7" t="s">
        <v>9</v>
      </c>
      <c r="I427" s="3">
        <v>0.0023</v>
      </c>
      <c r="J427" s="1">
        <v>17.4912</v>
      </c>
      <c r="K427" s="1">
        <v>36.9093</v>
      </c>
      <c r="L427" s="1">
        <v>-29.7911</v>
      </c>
      <c r="N427" s="7" t="s">
        <v>301</v>
      </c>
      <c r="O427">
        <v>0.006</v>
      </c>
      <c r="P427">
        <v>39.029</v>
      </c>
      <c r="Q427">
        <v>-22.346</v>
      </c>
      <c r="R427">
        <v>-59.49</v>
      </c>
      <c r="T427" s="7" t="s">
        <v>404</v>
      </c>
      <c r="U427">
        <v>-0.003</v>
      </c>
      <c r="V427">
        <v>44.854</v>
      </c>
      <c r="W427">
        <v>-41.86</v>
      </c>
      <c r="X427">
        <v>-37.967</v>
      </c>
    </row>
    <row r="428" spans="1:24" ht="12.75">
      <c r="A428">
        <f t="shared" si="6"/>
        <v>426</v>
      </c>
      <c r="B428" s="7" t="s">
        <v>363</v>
      </c>
      <c r="C428" s="3">
        <v>-0.0025</v>
      </c>
      <c r="D428" s="1">
        <v>29.3243</v>
      </c>
      <c r="E428" s="1">
        <v>-3.4682</v>
      </c>
      <c r="F428" s="1">
        <v>-16.9052</v>
      </c>
      <c r="H428" s="7" t="s">
        <v>56</v>
      </c>
      <c r="I428" s="3">
        <v>0.0023</v>
      </c>
      <c r="J428" s="1">
        <v>9.911700000000002</v>
      </c>
      <c r="K428" s="1">
        <v>10.5456</v>
      </c>
      <c r="L428" s="1">
        <v>-16.6629</v>
      </c>
      <c r="N428" s="7" t="s">
        <v>307</v>
      </c>
      <c r="O428">
        <v>0.006</v>
      </c>
      <c r="P428">
        <v>39.12</v>
      </c>
      <c r="Q428">
        <v>-19.294</v>
      </c>
      <c r="R428">
        <v>-62.949</v>
      </c>
      <c r="T428" s="7" t="s">
        <v>444</v>
      </c>
      <c r="U428">
        <v>-0.003</v>
      </c>
      <c r="V428">
        <v>58.464</v>
      </c>
      <c r="W428">
        <v>-46.516</v>
      </c>
      <c r="X428">
        <v>-49.387</v>
      </c>
    </row>
    <row r="429" spans="1:24" ht="12.75">
      <c r="A429">
        <f t="shared" si="6"/>
        <v>427</v>
      </c>
      <c r="B429" s="7" t="s">
        <v>489</v>
      </c>
      <c r="C429" s="3">
        <v>-0.0025</v>
      </c>
      <c r="D429" s="1">
        <v>61.1136</v>
      </c>
      <c r="E429" s="1">
        <v>-1.6477</v>
      </c>
      <c r="F429" s="1">
        <v>-58.6654</v>
      </c>
      <c r="H429" s="7" t="s">
        <v>167</v>
      </c>
      <c r="I429" s="3">
        <v>0.0023</v>
      </c>
      <c r="J429" s="1">
        <v>36.3485</v>
      </c>
      <c r="K429" s="1">
        <v>-28.6521</v>
      </c>
      <c r="L429" s="1">
        <v>-62.4527</v>
      </c>
      <c r="N429" s="7" t="s">
        <v>311</v>
      </c>
      <c r="O429">
        <v>0.006</v>
      </c>
      <c r="P429">
        <v>37.507</v>
      </c>
      <c r="Q429">
        <v>-17.292</v>
      </c>
      <c r="R429">
        <v>-63.557</v>
      </c>
      <c r="T429" s="7" t="s">
        <v>445</v>
      </c>
      <c r="U429">
        <v>-0.003</v>
      </c>
      <c r="V429">
        <v>60.164</v>
      </c>
      <c r="W429">
        <v>-46.367</v>
      </c>
      <c r="X429">
        <v>-50.814</v>
      </c>
    </row>
    <row r="430" spans="1:24" ht="12.75">
      <c r="A430">
        <f t="shared" si="6"/>
        <v>428</v>
      </c>
      <c r="B430" s="7" t="s">
        <v>614</v>
      </c>
      <c r="C430" s="3">
        <v>-0.0025</v>
      </c>
      <c r="D430" s="1">
        <v>15.0513</v>
      </c>
      <c r="E430" s="1">
        <v>-1.9545000000000001</v>
      </c>
      <c r="F430" s="1">
        <v>-17.580900000000003</v>
      </c>
      <c r="H430" s="7" t="s">
        <v>180</v>
      </c>
      <c r="I430" s="3">
        <v>0.0023</v>
      </c>
      <c r="J430" s="1">
        <v>40.6208</v>
      </c>
      <c r="K430" s="1">
        <v>-44.2737</v>
      </c>
      <c r="L430" s="1">
        <v>-69.85270000000001</v>
      </c>
      <c r="N430" s="7" t="s">
        <v>333</v>
      </c>
      <c r="O430">
        <v>0.006</v>
      </c>
      <c r="P430">
        <v>32.252</v>
      </c>
      <c r="Q430">
        <v>-7.974</v>
      </c>
      <c r="R430">
        <v>-69.969</v>
      </c>
      <c r="T430" s="7" t="s">
        <v>461</v>
      </c>
      <c r="U430">
        <v>-0.003</v>
      </c>
      <c r="V430">
        <v>58.716</v>
      </c>
      <c r="W430">
        <v>-22.471</v>
      </c>
      <c r="X430">
        <v>-57.734</v>
      </c>
    </row>
    <row r="431" spans="1:24" ht="12.75">
      <c r="A431">
        <f t="shared" si="6"/>
        <v>429</v>
      </c>
      <c r="B431" s="7" t="s">
        <v>646</v>
      </c>
      <c r="C431" s="3">
        <v>-0.0025</v>
      </c>
      <c r="D431" s="1">
        <v>26.6106</v>
      </c>
      <c r="E431" s="1">
        <v>33.6498</v>
      </c>
      <c r="F431" s="1">
        <v>-43.8995</v>
      </c>
      <c r="H431" s="7" t="s">
        <v>801</v>
      </c>
      <c r="I431" s="3">
        <v>0.0023</v>
      </c>
      <c r="J431" s="1">
        <v>46.8485</v>
      </c>
      <c r="K431" s="1">
        <v>21.052100000000003</v>
      </c>
      <c r="L431" s="1">
        <v>-65.44489999999999</v>
      </c>
      <c r="N431" s="7" t="s">
        <v>392</v>
      </c>
      <c r="O431">
        <v>0.006</v>
      </c>
      <c r="P431">
        <v>62.944</v>
      </c>
      <c r="Q431">
        <v>-10.113</v>
      </c>
      <c r="R431">
        <v>-54.284</v>
      </c>
      <c r="T431" s="7" t="s">
        <v>516</v>
      </c>
      <c r="U431">
        <v>-0.003</v>
      </c>
      <c r="V431">
        <v>46.974</v>
      </c>
      <c r="W431">
        <v>-37.896</v>
      </c>
      <c r="X431">
        <v>-43.042</v>
      </c>
    </row>
    <row r="432" spans="1:24" ht="12.75">
      <c r="A432">
        <f t="shared" si="6"/>
        <v>430</v>
      </c>
      <c r="B432" s="7" t="s">
        <v>92</v>
      </c>
      <c r="C432" s="3">
        <v>-0.0026</v>
      </c>
      <c r="D432" s="1">
        <v>24.0398</v>
      </c>
      <c r="E432" s="1">
        <v>31.953000000000003</v>
      </c>
      <c r="F432" s="1">
        <v>-38.9753</v>
      </c>
      <c r="H432" s="7" t="s">
        <v>25</v>
      </c>
      <c r="I432" s="3">
        <v>0.0022</v>
      </c>
      <c r="J432" s="1">
        <v>37.4579</v>
      </c>
      <c r="K432" s="1">
        <v>-30.99</v>
      </c>
      <c r="L432" s="1">
        <v>-64.3747</v>
      </c>
      <c r="N432" s="7" t="s">
        <v>492</v>
      </c>
      <c r="O432">
        <v>0.006</v>
      </c>
      <c r="P432">
        <v>7.96</v>
      </c>
      <c r="Q432">
        <v>16.101</v>
      </c>
      <c r="R432">
        <v>-33.367</v>
      </c>
      <c r="T432" s="7" t="s">
        <v>573</v>
      </c>
      <c r="U432">
        <v>-0.003</v>
      </c>
      <c r="V432">
        <v>24.241</v>
      </c>
      <c r="W432">
        <v>34.502</v>
      </c>
      <c r="X432">
        <v>-37.217</v>
      </c>
    </row>
    <row r="433" spans="1:24" ht="12.75">
      <c r="A433">
        <f t="shared" si="6"/>
        <v>431</v>
      </c>
      <c r="B433" s="7" t="s">
        <v>490</v>
      </c>
      <c r="C433" s="3">
        <v>-0.0026</v>
      </c>
      <c r="D433" s="1">
        <v>62.2198</v>
      </c>
      <c r="E433" s="1">
        <v>-2.2470999999999997</v>
      </c>
      <c r="F433" s="1">
        <v>-57.9989</v>
      </c>
      <c r="H433" s="7" t="s">
        <v>59</v>
      </c>
      <c r="I433" s="3">
        <v>0.0022</v>
      </c>
      <c r="J433" s="1">
        <v>9.3187</v>
      </c>
      <c r="K433" s="1">
        <v>7.8969</v>
      </c>
      <c r="L433" s="1">
        <v>-15.6361</v>
      </c>
      <c r="N433" s="7" t="s">
        <v>499</v>
      </c>
      <c r="O433">
        <v>0.006</v>
      </c>
      <c r="P433">
        <v>8.754</v>
      </c>
      <c r="Q433">
        <v>13.179</v>
      </c>
      <c r="R433">
        <v>-25.523</v>
      </c>
      <c r="T433" s="7" t="s">
        <v>588</v>
      </c>
      <c r="U433">
        <v>-0.003</v>
      </c>
      <c r="V433">
        <v>12.732</v>
      </c>
      <c r="W433">
        <v>8.143</v>
      </c>
      <c r="X433">
        <v>-18.061</v>
      </c>
    </row>
    <row r="434" spans="1:24" ht="12.75">
      <c r="A434">
        <f t="shared" si="6"/>
        <v>432</v>
      </c>
      <c r="B434" s="7" t="s">
        <v>12</v>
      </c>
      <c r="C434" s="3">
        <v>-0.0028</v>
      </c>
      <c r="D434" s="1">
        <v>16.2798</v>
      </c>
      <c r="E434" s="1">
        <v>-0.0242</v>
      </c>
      <c r="F434" s="1">
        <v>-19.2364</v>
      </c>
      <c r="H434" s="7" t="s">
        <v>175</v>
      </c>
      <c r="I434" s="3">
        <v>0.0022</v>
      </c>
      <c r="J434" s="1">
        <v>38.7776</v>
      </c>
      <c r="K434" s="1">
        <v>-40.1039</v>
      </c>
      <c r="L434" s="1">
        <v>-66.66040000000001</v>
      </c>
      <c r="N434" s="7" t="s">
        <v>567</v>
      </c>
      <c r="O434">
        <v>0.006</v>
      </c>
      <c r="P434">
        <v>33.206</v>
      </c>
      <c r="Q434">
        <v>-29.233</v>
      </c>
      <c r="R434">
        <v>-50.271</v>
      </c>
      <c r="T434" s="7" t="s">
        <v>878</v>
      </c>
      <c r="U434">
        <v>-0.003</v>
      </c>
      <c r="V434">
        <v>69.099</v>
      </c>
      <c r="W434">
        <v>15.038</v>
      </c>
      <c r="X434">
        <v>-59.255</v>
      </c>
    </row>
    <row r="435" spans="1:24" ht="12.75">
      <c r="A435">
        <f t="shared" si="6"/>
        <v>433</v>
      </c>
      <c r="B435" s="7" t="s">
        <v>94</v>
      </c>
      <c r="C435" s="3">
        <v>-0.0028</v>
      </c>
      <c r="D435" s="1">
        <v>25.1833</v>
      </c>
      <c r="E435" s="1">
        <v>33.4772</v>
      </c>
      <c r="F435" s="1">
        <v>-40.217600000000004</v>
      </c>
      <c r="H435" s="7" t="s">
        <v>176</v>
      </c>
      <c r="I435" s="3">
        <v>0.0022</v>
      </c>
      <c r="J435" s="1">
        <v>38.8353</v>
      </c>
      <c r="K435" s="1">
        <v>-42.0974</v>
      </c>
      <c r="L435" s="1">
        <v>-66.7603</v>
      </c>
      <c r="N435" s="7" t="s">
        <v>624</v>
      </c>
      <c r="O435">
        <v>0.006</v>
      </c>
      <c r="P435">
        <v>61.685</v>
      </c>
      <c r="Q435">
        <v>-12.83</v>
      </c>
      <c r="R435">
        <v>-56.871</v>
      </c>
      <c r="T435" s="7" t="s">
        <v>884</v>
      </c>
      <c r="U435">
        <v>-0.003</v>
      </c>
      <c r="V435">
        <v>61.977</v>
      </c>
      <c r="W435">
        <v>46.353</v>
      </c>
      <c r="X435">
        <v>-53.268</v>
      </c>
    </row>
    <row r="436" spans="1:24" ht="12.75">
      <c r="A436">
        <f t="shared" si="6"/>
        <v>434</v>
      </c>
      <c r="B436" s="7" t="s">
        <v>98</v>
      </c>
      <c r="C436" s="3">
        <v>-0.0028</v>
      </c>
      <c r="D436" s="1">
        <v>27.409200000000002</v>
      </c>
      <c r="E436" s="1">
        <v>31.8812</v>
      </c>
      <c r="F436" s="1">
        <v>-41.2632</v>
      </c>
      <c r="H436" s="7" t="s">
        <v>234</v>
      </c>
      <c r="I436" s="3">
        <v>0.0021</v>
      </c>
      <c r="J436" s="1">
        <v>39.095</v>
      </c>
      <c r="K436" s="1">
        <v>36.3294</v>
      </c>
      <c r="L436" s="1">
        <v>-67.21039999999999</v>
      </c>
      <c r="N436" s="7" t="s">
        <v>752</v>
      </c>
      <c r="O436">
        <v>0.006</v>
      </c>
      <c r="P436">
        <v>17.872</v>
      </c>
      <c r="Q436">
        <v>22.832</v>
      </c>
      <c r="R436">
        <v>-38.928</v>
      </c>
      <c r="T436" s="7" t="s">
        <v>924</v>
      </c>
      <c r="U436">
        <v>-0.003</v>
      </c>
      <c r="V436">
        <v>41.575</v>
      </c>
      <c r="W436">
        <v>-32.895</v>
      </c>
      <c r="X436">
        <v>-70.268</v>
      </c>
    </row>
    <row r="437" spans="1:24" ht="12.75">
      <c r="A437">
        <f t="shared" si="6"/>
        <v>435</v>
      </c>
      <c r="B437" s="7" t="s">
        <v>649</v>
      </c>
      <c r="C437" s="3">
        <v>-0.0028</v>
      </c>
      <c r="D437" s="1">
        <v>32.4223</v>
      </c>
      <c r="E437" s="1">
        <v>32.165800000000004</v>
      </c>
      <c r="F437" s="1">
        <v>-48.1982</v>
      </c>
      <c r="H437" s="7" t="s">
        <v>278</v>
      </c>
      <c r="I437" s="3">
        <v>0.0021</v>
      </c>
      <c r="J437" s="1">
        <v>18.1532</v>
      </c>
      <c r="K437" s="1">
        <v>40.3666</v>
      </c>
      <c r="L437" s="1">
        <v>-30.9382</v>
      </c>
      <c r="N437" s="7" t="s">
        <v>774</v>
      </c>
      <c r="O437">
        <v>0.006</v>
      </c>
      <c r="P437">
        <v>10.416</v>
      </c>
      <c r="Q437">
        <v>12.505</v>
      </c>
      <c r="R437">
        <v>-34.809</v>
      </c>
      <c r="T437" s="7" t="s">
        <v>925</v>
      </c>
      <c r="U437">
        <v>-0.003</v>
      </c>
      <c r="V437">
        <v>41.649</v>
      </c>
      <c r="W437">
        <v>-36.714</v>
      </c>
      <c r="X437">
        <v>-70.225</v>
      </c>
    </row>
    <row r="438" spans="1:24" ht="12.75">
      <c r="A438">
        <f t="shared" si="6"/>
        <v>436</v>
      </c>
      <c r="B438" s="7" t="s">
        <v>716</v>
      </c>
      <c r="C438" s="3">
        <v>-0.0028</v>
      </c>
      <c r="D438" s="1">
        <v>31.101</v>
      </c>
      <c r="E438" s="1">
        <v>-25.939</v>
      </c>
      <c r="F438" s="1">
        <v>-36.5711</v>
      </c>
      <c r="H438" s="7" t="s">
        <v>62</v>
      </c>
      <c r="I438" s="3">
        <v>0.002</v>
      </c>
      <c r="J438" s="1">
        <v>9.4215</v>
      </c>
      <c r="K438" s="1">
        <v>6.5068</v>
      </c>
      <c r="L438" s="1">
        <v>-15.814300000000001</v>
      </c>
      <c r="N438" s="7" t="s">
        <v>787</v>
      </c>
      <c r="O438">
        <v>0.006</v>
      </c>
      <c r="P438">
        <v>11.775</v>
      </c>
      <c r="Q438">
        <v>10.133</v>
      </c>
      <c r="R438">
        <v>-26.923</v>
      </c>
      <c r="T438" s="7" t="s">
        <v>933</v>
      </c>
      <c r="U438">
        <v>-0.003</v>
      </c>
      <c r="V438">
        <v>62.01</v>
      </c>
      <c r="W438">
        <v>-44.698</v>
      </c>
      <c r="X438">
        <v>-53.229</v>
      </c>
    </row>
    <row r="439" spans="1:24" ht="12.75">
      <c r="A439">
        <f t="shared" si="6"/>
        <v>437</v>
      </c>
      <c r="B439" s="7" t="s">
        <v>719</v>
      </c>
      <c r="C439" s="3">
        <v>-0.0028</v>
      </c>
      <c r="D439" s="1">
        <v>32.0215</v>
      </c>
      <c r="E439" s="1">
        <v>-21.0956</v>
      </c>
      <c r="F439" s="1">
        <v>-32.1014</v>
      </c>
      <c r="H439" s="7" t="s">
        <v>63</v>
      </c>
      <c r="I439" s="3">
        <v>0.002</v>
      </c>
      <c r="J439" s="1">
        <v>9.3293</v>
      </c>
      <c r="K439" s="1">
        <v>5.1507</v>
      </c>
      <c r="L439" s="1">
        <v>-15.654900000000001</v>
      </c>
      <c r="N439" s="7" t="s">
        <v>789</v>
      </c>
      <c r="O439">
        <v>0.006</v>
      </c>
      <c r="P439">
        <v>12.405</v>
      </c>
      <c r="Q439">
        <v>9.742</v>
      </c>
      <c r="R439">
        <v>-25.653</v>
      </c>
      <c r="T439" s="7" t="s">
        <v>973</v>
      </c>
      <c r="U439">
        <v>-0.003</v>
      </c>
      <c r="V439">
        <v>55.121</v>
      </c>
      <c r="W439">
        <v>-13.081</v>
      </c>
      <c r="X439">
        <v>-67.578</v>
      </c>
    </row>
    <row r="440" spans="1:24" ht="12.75">
      <c r="A440">
        <f t="shared" si="6"/>
        <v>438</v>
      </c>
      <c r="B440" s="7" t="s">
        <v>95</v>
      </c>
      <c r="C440" s="3">
        <v>-0.0029</v>
      </c>
      <c r="D440" s="1">
        <v>25.5314</v>
      </c>
      <c r="E440" s="1">
        <v>31.972299999999997</v>
      </c>
      <c r="F440" s="1">
        <v>-39.7848</v>
      </c>
      <c r="H440" s="7" t="s">
        <v>181</v>
      </c>
      <c r="I440" s="3">
        <v>0.002</v>
      </c>
      <c r="J440" s="1">
        <v>40.6687</v>
      </c>
      <c r="K440" s="1">
        <v>-42.1262</v>
      </c>
      <c r="L440" s="1">
        <v>-69.93629999999999</v>
      </c>
      <c r="N440" s="7" t="s">
        <v>790</v>
      </c>
      <c r="O440">
        <v>0.006</v>
      </c>
      <c r="P440">
        <v>12.228</v>
      </c>
      <c r="Q440">
        <v>9.482</v>
      </c>
      <c r="R440">
        <v>-25.763</v>
      </c>
      <c r="T440" s="7" t="s">
        <v>975</v>
      </c>
      <c r="U440">
        <v>-0.003</v>
      </c>
      <c r="V440">
        <v>51.447</v>
      </c>
      <c r="W440">
        <v>-12.118</v>
      </c>
      <c r="X440">
        <v>-70.2</v>
      </c>
    </row>
    <row r="441" spans="1:24" ht="12.75">
      <c r="A441">
        <f t="shared" si="6"/>
        <v>439</v>
      </c>
      <c r="B441" s="7" t="s">
        <v>112</v>
      </c>
      <c r="C441" s="3">
        <v>-0.0029</v>
      </c>
      <c r="D441" s="1">
        <v>33.7711</v>
      </c>
      <c r="E441" s="1">
        <v>31.9011</v>
      </c>
      <c r="F441" s="1">
        <v>-46.8249</v>
      </c>
      <c r="H441" s="7" t="s">
        <v>174</v>
      </c>
      <c r="I441" s="3">
        <v>0.0019</v>
      </c>
      <c r="J441" s="1">
        <v>38.8032</v>
      </c>
      <c r="K441" s="1">
        <v>-37.8805</v>
      </c>
      <c r="L441" s="1">
        <v>-66.70519999999999</v>
      </c>
      <c r="N441" s="7" t="s">
        <v>919</v>
      </c>
      <c r="O441">
        <v>0.006</v>
      </c>
      <c r="P441">
        <v>33.801</v>
      </c>
      <c r="Q441">
        <v>-22.702</v>
      </c>
      <c r="R441">
        <v>-55.596</v>
      </c>
      <c r="T441" s="7" t="s">
        <v>976</v>
      </c>
      <c r="U441">
        <v>-0.003</v>
      </c>
      <c r="V441">
        <v>51.928</v>
      </c>
      <c r="W441">
        <v>-10.539</v>
      </c>
      <c r="X441">
        <v>-70.38</v>
      </c>
    </row>
    <row r="442" spans="1:24" ht="12.75">
      <c r="A442">
        <f t="shared" si="6"/>
        <v>440</v>
      </c>
      <c r="B442" s="7" t="s">
        <v>341</v>
      </c>
      <c r="C442" s="3">
        <v>-0.0029</v>
      </c>
      <c r="D442" s="1">
        <v>37.6181</v>
      </c>
      <c r="E442" s="1">
        <v>-11.3788</v>
      </c>
      <c r="F442" s="1">
        <v>-24.8469</v>
      </c>
      <c r="H442" s="7" t="s">
        <v>227</v>
      </c>
      <c r="I442" s="3">
        <v>0.0019</v>
      </c>
      <c r="J442" s="1">
        <v>40.671400000000006</v>
      </c>
      <c r="K442" s="1">
        <v>36.2299</v>
      </c>
      <c r="L442" s="1">
        <v>-69.9412</v>
      </c>
      <c r="N442" s="7" t="s">
        <v>920</v>
      </c>
      <c r="O442">
        <v>0.006</v>
      </c>
      <c r="P442">
        <v>33.976</v>
      </c>
      <c r="Q442">
        <v>-22.698</v>
      </c>
      <c r="R442">
        <v>-55.323</v>
      </c>
      <c r="T442" s="7" t="s">
        <v>977</v>
      </c>
      <c r="U442">
        <v>-0.003</v>
      </c>
      <c r="V442">
        <v>53.727</v>
      </c>
      <c r="W442">
        <v>-11.133</v>
      </c>
      <c r="X442">
        <v>-69.058</v>
      </c>
    </row>
    <row r="443" spans="1:24" ht="12.75">
      <c r="A443">
        <f t="shared" si="6"/>
        <v>441</v>
      </c>
      <c r="B443" s="7" t="s">
        <v>581</v>
      </c>
      <c r="C443" s="3">
        <v>-0.0029</v>
      </c>
      <c r="D443" s="1">
        <v>32.961999999999996</v>
      </c>
      <c r="E443" s="1">
        <v>-19.8339</v>
      </c>
      <c r="F443" s="1">
        <v>-31.366999999999997</v>
      </c>
      <c r="H443" s="7" t="s">
        <v>8</v>
      </c>
      <c r="I443" s="3">
        <v>0.0018</v>
      </c>
      <c r="J443" s="1">
        <v>18.1293</v>
      </c>
      <c r="K443" s="1">
        <v>46.6091</v>
      </c>
      <c r="L443" s="1">
        <v>-30.897399999999998</v>
      </c>
      <c r="N443" s="7" t="s">
        <v>921</v>
      </c>
      <c r="O443">
        <v>0.006</v>
      </c>
      <c r="P443">
        <v>34.928</v>
      </c>
      <c r="Q443">
        <v>-21.937</v>
      </c>
      <c r="R443">
        <v>-56.078</v>
      </c>
      <c r="T443" s="7" t="s">
        <v>34</v>
      </c>
      <c r="U443">
        <v>-0.004</v>
      </c>
      <c r="V443">
        <v>13.954</v>
      </c>
      <c r="W443">
        <v>13.28</v>
      </c>
      <c r="X443">
        <v>-12.04</v>
      </c>
    </row>
    <row r="444" spans="1:24" ht="12.75">
      <c r="A444">
        <f t="shared" si="6"/>
        <v>442</v>
      </c>
      <c r="B444" s="7" t="s">
        <v>204</v>
      </c>
      <c r="C444" s="3">
        <v>-0.003</v>
      </c>
      <c r="D444" s="1">
        <v>62.1286</v>
      </c>
      <c r="E444" s="1">
        <v>-10.5448</v>
      </c>
      <c r="F444" s="1">
        <v>-55.890100000000004</v>
      </c>
      <c r="H444" s="7" t="s">
        <v>166</v>
      </c>
      <c r="I444" s="3">
        <v>0.0018</v>
      </c>
      <c r="J444" s="1">
        <v>36.8751</v>
      </c>
      <c r="K444" s="1">
        <v>-30.2893</v>
      </c>
      <c r="L444" s="1">
        <v>-63.3658</v>
      </c>
      <c r="N444" s="7" t="s">
        <v>68</v>
      </c>
      <c r="O444">
        <v>0.005</v>
      </c>
      <c r="P444">
        <v>51.285</v>
      </c>
      <c r="Q444">
        <v>19.746</v>
      </c>
      <c r="R444">
        <v>-49.781</v>
      </c>
      <c r="T444" s="7" t="s">
        <v>36</v>
      </c>
      <c r="U444">
        <v>-0.004</v>
      </c>
      <c r="V444">
        <v>13.771</v>
      </c>
      <c r="W444">
        <v>-3.412</v>
      </c>
      <c r="X444">
        <v>-11.887</v>
      </c>
    </row>
    <row r="445" spans="1:24" ht="12.75">
      <c r="A445">
        <f t="shared" si="6"/>
        <v>443</v>
      </c>
      <c r="B445" s="7" t="s">
        <v>717</v>
      </c>
      <c r="C445" s="3">
        <v>-0.003</v>
      </c>
      <c r="D445" s="1">
        <v>31.4463</v>
      </c>
      <c r="E445" s="1">
        <v>-24.313499999999998</v>
      </c>
      <c r="F445" s="1">
        <v>-34.905499999999996</v>
      </c>
      <c r="H445" s="7" t="s">
        <v>280</v>
      </c>
      <c r="I445" s="3">
        <v>0.0018</v>
      </c>
      <c r="J445" s="1">
        <v>17.3897</v>
      </c>
      <c r="K445" s="1">
        <v>34.8195</v>
      </c>
      <c r="L445" s="1">
        <v>-29.6163</v>
      </c>
      <c r="N445" s="7" t="s">
        <v>73</v>
      </c>
      <c r="O445">
        <v>0.005</v>
      </c>
      <c r="P445">
        <v>50.708</v>
      </c>
      <c r="Q445">
        <v>20.416</v>
      </c>
      <c r="R445">
        <v>-49.382</v>
      </c>
      <c r="T445" s="7" t="s">
        <v>47</v>
      </c>
      <c r="U445">
        <v>-0.004</v>
      </c>
      <c r="V445">
        <v>71.261</v>
      </c>
      <c r="W445">
        <v>-6.906</v>
      </c>
      <c r="X445">
        <v>-60.126</v>
      </c>
    </row>
    <row r="446" spans="1:24" ht="12.75">
      <c r="A446">
        <f t="shared" si="6"/>
        <v>444</v>
      </c>
      <c r="B446" s="7" t="s">
        <v>90</v>
      </c>
      <c r="C446" s="3">
        <v>-0.0031</v>
      </c>
      <c r="D446" s="1">
        <v>23.416900000000002</v>
      </c>
      <c r="E446" s="1">
        <v>29.8791</v>
      </c>
      <c r="F446" s="1">
        <v>-38.3063</v>
      </c>
      <c r="H446" s="7" t="s">
        <v>273</v>
      </c>
      <c r="I446" s="3">
        <v>0.0017</v>
      </c>
      <c r="J446" s="1">
        <v>19.1413</v>
      </c>
      <c r="K446" s="1">
        <v>40.22</v>
      </c>
      <c r="L446" s="1">
        <v>-32.6505</v>
      </c>
      <c r="N446" s="7" t="s">
        <v>78</v>
      </c>
      <c r="O446">
        <v>0.005</v>
      </c>
      <c r="P446">
        <v>49.369</v>
      </c>
      <c r="Q446">
        <v>23.371</v>
      </c>
      <c r="R446">
        <v>-49.342</v>
      </c>
      <c r="T446" s="7" t="s">
        <v>49</v>
      </c>
      <c r="U446">
        <v>-0.004</v>
      </c>
      <c r="V446">
        <v>68.603</v>
      </c>
      <c r="W446">
        <v>11.045</v>
      </c>
      <c r="X446">
        <v>-57.896</v>
      </c>
    </row>
    <row r="447" spans="1:24" ht="12.75">
      <c r="A447">
        <f t="shared" si="6"/>
        <v>445</v>
      </c>
      <c r="B447" s="7" t="s">
        <v>301</v>
      </c>
      <c r="C447" s="3">
        <v>-0.0031</v>
      </c>
      <c r="D447" s="1">
        <v>30.7239</v>
      </c>
      <c r="E447" s="1">
        <v>-29.476300000000002</v>
      </c>
      <c r="F447" s="1">
        <v>-49.1058</v>
      </c>
      <c r="H447" s="7" t="s">
        <v>279</v>
      </c>
      <c r="I447" s="3">
        <v>0.0017</v>
      </c>
      <c r="J447" s="1">
        <v>18.2683</v>
      </c>
      <c r="K447" s="1">
        <v>36.5433</v>
      </c>
      <c r="L447" s="1">
        <v>-31.138199999999998</v>
      </c>
      <c r="N447" s="7" t="s">
        <v>82</v>
      </c>
      <c r="O447">
        <v>0.005</v>
      </c>
      <c r="P447">
        <v>48.792</v>
      </c>
      <c r="Q447">
        <v>25.224</v>
      </c>
      <c r="R447">
        <v>-49.786</v>
      </c>
      <c r="T447" s="7" t="s">
        <v>148</v>
      </c>
      <c r="U447">
        <v>-0.004</v>
      </c>
      <c r="V447">
        <v>62.202</v>
      </c>
      <c r="W447">
        <v>43.204</v>
      </c>
      <c r="X447">
        <v>-52.526</v>
      </c>
    </row>
    <row r="448" spans="1:24" ht="12.75">
      <c r="A448">
        <f t="shared" si="6"/>
        <v>446</v>
      </c>
      <c r="B448" s="7" t="s">
        <v>644</v>
      </c>
      <c r="C448" s="3">
        <v>-0.0031</v>
      </c>
      <c r="D448" s="1">
        <v>22.9923</v>
      </c>
      <c r="E448" s="1">
        <v>33.473</v>
      </c>
      <c r="F448" s="1">
        <v>-40.846799999999995</v>
      </c>
      <c r="H448" s="7" t="s">
        <v>165</v>
      </c>
      <c r="I448" s="3">
        <v>0.0016</v>
      </c>
      <c r="J448" s="1">
        <v>37.532799999999995</v>
      </c>
      <c r="K448" s="1">
        <v>-31.8372</v>
      </c>
      <c r="L448" s="1">
        <v>-64.5055</v>
      </c>
      <c r="N448" s="7" t="s">
        <v>94</v>
      </c>
      <c r="O448">
        <v>0.005</v>
      </c>
      <c r="P448">
        <v>41.585</v>
      </c>
      <c r="Q448">
        <v>29.178</v>
      </c>
      <c r="R448">
        <v>-48.293</v>
      </c>
      <c r="T448" s="7" t="s">
        <v>149</v>
      </c>
      <c r="U448">
        <v>-0.004</v>
      </c>
      <c r="V448">
        <v>60.199</v>
      </c>
      <c r="W448">
        <v>42.92</v>
      </c>
      <c r="X448">
        <v>-50.845</v>
      </c>
    </row>
    <row r="449" spans="1:24" ht="12.75">
      <c r="A449">
        <f t="shared" si="6"/>
        <v>447</v>
      </c>
      <c r="B449" s="7" t="s">
        <v>97</v>
      </c>
      <c r="C449" s="3">
        <v>-0.0032</v>
      </c>
      <c r="D449" s="1">
        <v>27.8212</v>
      </c>
      <c r="E449" s="1">
        <v>30.6355</v>
      </c>
      <c r="F449" s="1">
        <v>-40.9598</v>
      </c>
      <c r="H449" s="7" t="s">
        <v>270</v>
      </c>
      <c r="I449" s="3">
        <v>0.0016</v>
      </c>
      <c r="J449" s="1">
        <v>20.0406</v>
      </c>
      <c r="K449" s="1">
        <v>40.9181</v>
      </c>
      <c r="L449" s="1">
        <v>-34.2081</v>
      </c>
      <c r="N449" s="7" t="s">
        <v>95</v>
      </c>
      <c r="O449">
        <v>0.005</v>
      </c>
      <c r="P449">
        <v>39.666</v>
      </c>
      <c r="Q449">
        <v>29.981</v>
      </c>
      <c r="R449">
        <v>-47.927</v>
      </c>
      <c r="T449" s="7" t="s">
        <v>156</v>
      </c>
      <c r="U449">
        <v>-0.004</v>
      </c>
      <c r="V449">
        <v>58.645</v>
      </c>
      <c r="W449">
        <v>42.767</v>
      </c>
      <c r="X449">
        <v>-49.54</v>
      </c>
    </row>
    <row r="450" spans="1:24" ht="12.75">
      <c r="A450">
        <f t="shared" si="6"/>
        <v>448</v>
      </c>
      <c r="B450" s="7" t="s">
        <v>108</v>
      </c>
      <c r="C450" s="3">
        <v>-0.0032</v>
      </c>
      <c r="D450" s="1">
        <v>31.2425</v>
      </c>
      <c r="E450" s="1">
        <v>30.0857</v>
      </c>
      <c r="F450" s="1">
        <v>-43.8554</v>
      </c>
      <c r="H450" s="7" t="s">
        <v>272</v>
      </c>
      <c r="I450" s="3">
        <v>0.0015</v>
      </c>
      <c r="J450" s="1">
        <v>19.1954</v>
      </c>
      <c r="K450" s="1">
        <v>36.9368</v>
      </c>
      <c r="L450" s="1">
        <v>-32.7444</v>
      </c>
      <c r="N450" s="7" t="s">
        <v>141</v>
      </c>
      <c r="O450">
        <v>0.005</v>
      </c>
      <c r="P450">
        <v>12.953</v>
      </c>
      <c r="Q450">
        <v>19.525</v>
      </c>
      <c r="R450">
        <v>-39.28</v>
      </c>
      <c r="T450" s="7" t="s">
        <v>207</v>
      </c>
      <c r="U450">
        <v>-0.004</v>
      </c>
      <c r="V450">
        <v>38.073</v>
      </c>
      <c r="W450">
        <v>44.027</v>
      </c>
      <c r="X450">
        <v>-32.278</v>
      </c>
    </row>
    <row r="451" spans="1:24" ht="12.75">
      <c r="A451">
        <f t="shared" si="6"/>
        <v>449</v>
      </c>
      <c r="B451" s="7" t="s">
        <v>109</v>
      </c>
      <c r="C451" s="3">
        <v>-0.0032</v>
      </c>
      <c r="D451" s="1">
        <v>32.4997</v>
      </c>
      <c r="E451" s="1">
        <v>29.692</v>
      </c>
      <c r="F451" s="1">
        <v>-44.638799999999996</v>
      </c>
      <c r="H451" s="7" t="s">
        <v>276</v>
      </c>
      <c r="I451" s="3">
        <v>0.0015</v>
      </c>
      <c r="J451" s="1">
        <v>18.1825</v>
      </c>
      <c r="K451" s="1">
        <v>46.1339</v>
      </c>
      <c r="L451" s="1">
        <v>-30.99</v>
      </c>
      <c r="N451" s="7" t="s">
        <v>142</v>
      </c>
      <c r="O451">
        <v>0.005</v>
      </c>
      <c r="P451">
        <v>14.358</v>
      </c>
      <c r="Q451">
        <v>18.546</v>
      </c>
      <c r="R451">
        <v>-39.438</v>
      </c>
      <c r="T451" s="7" t="s">
        <v>208</v>
      </c>
      <c r="U451">
        <v>-0.004</v>
      </c>
      <c r="V451">
        <v>37.258</v>
      </c>
      <c r="W451">
        <v>42.583</v>
      </c>
      <c r="X451">
        <v>-31.594</v>
      </c>
    </row>
    <row r="452" spans="1:24" ht="12.75">
      <c r="A452">
        <f t="shared" si="6"/>
        <v>450</v>
      </c>
      <c r="B452" s="7" t="s">
        <v>447</v>
      </c>
      <c r="C452" s="3">
        <v>-0.0032</v>
      </c>
      <c r="D452" s="1">
        <v>32.4987</v>
      </c>
      <c r="E452" s="1">
        <v>32.2023</v>
      </c>
      <c r="F452" s="1">
        <v>-47.7996</v>
      </c>
      <c r="H452" s="7" t="s">
        <v>265</v>
      </c>
      <c r="I452" s="3">
        <v>0.0014</v>
      </c>
      <c r="J452" s="1">
        <v>20.7836</v>
      </c>
      <c r="K452" s="1">
        <v>39.9998</v>
      </c>
      <c r="L452" s="1">
        <v>-35.4954</v>
      </c>
      <c r="N452" s="7" t="s">
        <v>143</v>
      </c>
      <c r="O452">
        <v>0.005</v>
      </c>
      <c r="P452">
        <v>12.814</v>
      </c>
      <c r="Q452">
        <v>16.565</v>
      </c>
      <c r="R452">
        <v>-39.15</v>
      </c>
      <c r="T452" s="7" t="s">
        <v>249</v>
      </c>
      <c r="U452">
        <v>-0.004</v>
      </c>
      <c r="V452">
        <v>21.199</v>
      </c>
      <c r="W452">
        <v>35.424</v>
      </c>
      <c r="X452">
        <v>-18.119</v>
      </c>
    </row>
    <row r="453" spans="1:24" ht="12.75">
      <c r="A453">
        <f aca="true" t="shared" si="7" ref="A453:A516">A452+1</f>
        <v>451</v>
      </c>
      <c r="B453" s="7" t="s">
        <v>609</v>
      </c>
      <c r="C453" s="3">
        <v>-0.0032</v>
      </c>
      <c r="D453" s="1">
        <v>24.0957</v>
      </c>
      <c r="E453" s="1">
        <v>-4.1192</v>
      </c>
      <c r="F453" s="1">
        <v>-16.8172</v>
      </c>
      <c r="H453" s="7" t="s">
        <v>271</v>
      </c>
      <c r="I453" s="3">
        <v>0.0014</v>
      </c>
      <c r="J453" s="1">
        <v>20.2009</v>
      </c>
      <c r="K453" s="1">
        <v>37.1547</v>
      </c>
      <c r="L453" s="1">
        <v>-34.4862</v>
      </c>
      <c r="N453" s="7" t="s">
        <v>144</v>
      </c>
      <c r="O453">
        <v>0.005</v>
      </c>
      <c r="P453">
        <v>11.649</v>
      </c>
      <c r="Q453">
        <v>17.539</v>
      </c>
      <c r="R453">
        <v>-39.016</v>
      </c>
      <c r="T453" s="7" t="s">
        <v>250</v>
      </c>
      <c r="U453">
        <v>-0.004</v>
      </c>
      <c r="V453">
        <v>20.189</v>
      </c>
      <c r="W453">
        <v>33.81</v>
      </c>
      <c r="X453">
        <v>-17.272</v>
      </c>
    </row>
    <row r="454" spans="1:24" ht="12.75">
      <c r="A454">
        <f t="shared" si="7"/>
        <v>452</v>
      </c>
      <c r="B454" s="7" t="s">
        <v>613</v>
      </c>
      <c r="C454" s="3">
        <v>-0.0032</v>
      </c>
      <c r="D454" s="1">
        <v>16.5887</v>
      </c>
      <c r="E454" s="1">
        <v>-3.1886</v>
      </c>
      <c r="F454" s="1">
        <v>-17.402</v>
      </c>
      <c r="H454" s="7" t="s">
        <v>551</v>
      </c>
      <c r="I454" s="3">
        <v>0.0014</v>
      </c>
      <c r="J454" s="1">
        <v>19.2198</v>
      </c>
      <c r="K454" s="1">
        <v>47.1861</v>
      </c>
      <c r="L454" s="1">
        <v>-30.3712</v>
      </c>
      <c r="N454" s="7" t="s">
        <v>213</v>
      </c>
      <c r="O454">
        <v>0.005</v>
      </c>
      <c r="P454">
        <v>34.733</v>
      </c>
      <c r="Q454">
        <v>-1.417</v>
      </c>
      <c r="R454">
        <v>-17.691</v>
      </c>
      <c r="T454" s="7" t="s">
        <v>251</v>
      </c>
      <c r="U454">
        <v>-0.004</v>
      </c>
      <c r="V454">
        <v>18.913</v>
      </c>
      <c r="W454">
        <v>35.161</v>
      </c>
      <c r="X454">
        <v>-16.202</v>
      </c>
    </row>
    <row r="455" spans="1:24" ht="12.75">
      <c r="A455">
        <f t="shared" si="7"/>
        <v>453</v>
      </c>
      <c r="B455" s="7" t="s">
        <v>654</v>
      </c>
      <c r="C455" s="3">
        <v>-0.0032</v>
      </c>
      <c r="D455" s="1">
        <v>42.2691</v>
      </c>
      <c r="E455" s="1">
        <v>28.179</v>
      </c>
      <c r="F455" s="1">
        <v>-50.9168</v>
      </c>
      <c r="H455" s="7" t="s">
        <v>28</v>
      </c>
      <c r="I455" s="3">
        <v>0.0013</v>
      </c>
      <c r="J455" s="1">
        <v>40.3752</v>
      </c>
      <c r="K455" s="1">
        <v>-39.3508</v>
      </c>
      <c r="L455" s="1">
        <v>-69.42920000000001</v>
      </c>
      <c r="N455" s="7" t="s">
        <v>216</v>
      </c>
      <c r="O455">
        <v>0.005</v>
      </c>
      <c r="P455">
        <v>34.787</v>
      </c>
      <c r="Q455">
        <v>-3.867</v>
      </c>
      <c r="R455">
        <v>-15.973</v>
      </c>
      <c r="T455" s="7" t="s">
        <v>253</v>
      </c>
      <c r="U455">
        <v>-0.004</v>
      </c>
      <c r="V455">
        <v>16.136</v>
      </c>
      <c r="W455">
        <v>34.686</v>
      </c>
      <c r="X455">
        <v>-13.871</v>
      </c>
    </row>
    <row r="456" spans="1:24" ht="12.75">
      <c r="A456">
        <f t="shared" si="7"/>
        <v>454</v>
      </c>
      <c r="B456" s="7" t="s">
        <v>723</v>
      </c>
      <c r="C456" s="3">
        <v>-0.0032</v>
      </c>
      <c r="D456" s="1">
        <v>34.9443</v>
      </c>
      <c r="E456" s="1">
        <v>-13.9415</v>
      </c>
      <c r="F456" s="1">
        <v>-24.9967</v>
      </c>
      <c r="H456" s="7" t="s">
        <v>41</v>
      </c>
      <c r="I456" s="3">
        <v>0.0013</v>
      </c>
      <c r="J456" s="1">
        <v>38.7472</v>
      </c>
      <c r="K456" s="1">
        <v>34.5745</v>
      </c>
      <c r="L456" s="1">
        <v>-66.6096</v>
      </c>
      <c r="N456" s="7" t="s">
        <v>241</v>
      </c>
      <c r="O456">
        <v>0.005</v>
      </c>
      <c r="P456">
        <v>37.658</v>
      </c>
      <c r="Q456">
        <v>-12.947</v>
      </c>
      <c r="R456">
        <v>-26.534</v>
      </c>
      <c r="T456" s="7" t="s">
        <v>254</v>
      </c>
      <c r="U456">
        <v>-0.004</v>
      </c>
      <c r="V456">
        <v>17.832</v>
      </c>
      <c r="W456">
        <v>33.294</v>
      </c>
      <c r="X456">
        <v>-15.294</v>
      </c>
    </row>
    <row r="457" spans="1:24" ht="12.75">
      <c r="A457">
        <f t="shared" si="7"/>
        <v>455</v>
      </c>
      <c r="B457" s="7" t="s">
        <v>91</v>
      </c>
      <c r="C457" s="3">
        <v>-0.0033</v>
      </c>
      <c r="D457" s="1">
        <v>24.6921</v>
      </c>
      <c r="E457" s="1">
        <v>30.6989</v>
      </c>
      <c r="F457" s="1">
        <v>-38.851</v>
      </c>
      <c r="H457" s="7" t="s">
        <v>274</v>
      </c>
      <c r="I457" s="3">
        <v>0.0013</v>
      </c>
      <c r="J457" s="1">
        <v>19.0764</v>
      </c>
      <c r="K457" s="1">
        <v>43.0916</v>
      </c>
      <c r="L457" s="1">
        <v>-32.5387</v>
      </c>
      <c r="N457" s="7" t="s">
        <v>244</v>
      </c>
      <c r="O457">
        <v>0.005</v>
      </c>
      <c r="P457">
        <v>37.129</v>
      </c>
      <c r="Q457">
        <v>-13.919</v>
      </c>
      <c r="R457">
        <v>-27.719</v>
      </c>
      <c r="T457" s="7" t="s">
        <v>258</v>
      </c>
      <c r="U457">
        <v>-0.004</v>
      </c>
      <c r="V457">
        <v>15.177</v>
      </c>
      <c r="W457">
        <v>32.301</v>
      </c>
      <c r="X457">
        <v>-13.067</v>
      </c>
    </row>
    <row r="458" spans="1:24" ht="12.75">
      <c r="A458">
        <f t="shared" si="7"/>
        <v>456</v>
      </c>
      <c r="B458" s="7" t="s">
        <v>113</v>
      </c>
      <c r="C458" s="3">
        <v>-0.0033</v>
      </c>
      <c r="D458" s="1">
        <v>33.758399999999995</v>
      </c>
      <c r="E458" s="1">
        <v>30.657799999999998</v>
      </c>
      <c r="F458" s="1">
        <v>-46.0931</v>
      </c>
      <c r="H458" s="7" t="s">
        <v>183</v>
      </c>
      <c r="I458" s="3">
        <v>0.0012</v>
      </c>
      <c r="J458" s="1">
        <v>40.7526</v>
      </c>
      <c r="K458" s="1">
        <v>-37.9618</v>
      </c>
      <c r="L458" s="1">
        <v>-70.0833</v>
      </c>
      <c r="N458" s="7" t="s">
        <v>245</v>
      </c>
      <c r="O458">
        <v>0.005</v>
      </c>
      <c r="P458">
        <v>36.946</v>
      </c>
      <c r="Q458">
        <v>-14.964</v>
      </c>
      <c r="R458">
        <v>-26.851</v>
      </c>
      <c r="T458" s="7" t="s">
        <v>313</v>
      </c>
      <c r="U458">
        <v>-0.004</v>
      </c>
      <c r="V458">
        <v>13.203</v>
      </c>
      <c r="W458">
        <v>-13.552</v>
      </c>
      <c r="X458">
        <v>-11.411</v>
      </c>
    </row>
    <row r="459" spans="1:24" ht="12.75">
      <c r="A459">
        <f t="shared" si="7"/>
        <v>457</v>
      </c>
      <c r="B459" s="7" t="s">
        <v>129</v>
      </c>
      <c r="C459" s="3">
        <v>-0.0033</v>
      </c>
      <c r="D459" s="1">
        <v>42.630100000000006</v>
      </c>
      <c r="E459" s="1">
        <v>28.2677</v>
      </c>
      <c r="F459" s="1">
        <v>-49.1363</v>
      </c>
      <c r="H459" s="7" t="s">
        <v>269</v>
      </c>
      <c r="I459" s="3">
        <v>0.0012</v>
      </c>
      <c r="J459" s="1">
        <v>19.9909</v>
      </c>
      <c r="K459" s="1">
        <v>43.2752</v>
      </c>
      <c r="L459" s="1">
        <v>-34.1228</v>
      </c>
      <c r="N459" s="7" t="s">
        <v>268</v>
      </c>
      <c r="O459">
        <v>0.005</v>
      </c>
      <c r="P459">
        <v>30.4</v>
      </c>
      <c r="Q459">
        <v>-25.425</v>
      </c>
      <c r="R459">
        <v>-43.568</v>
      </c>
      <c r="T459" s="7" t="s">
        <v>316</v>
      </c>
      <c r="U459">
        <v>-0.004</v>
      </c>
      <c r="V459">
        <v>16.965</v>
      </c>
      <c r="W459">
        <v>-14.3</v>
      </c>
      <c r="X459">
        <v>-14.567</v>
      </c>
    </row>
    <row r="460" spans="1:24" ht="12.75">
      <c r="A460">
        <f t="shared" si="7"/>
        <v>458</v>
      </c>
      <c r="B460" s="7" t="s">
        <v>375</v>
      </c>
      <c r="C460" s="3">
        <v>-0.0033</v>
      </c>
      <c r="D460" s="1">
        <v>17.7553</v>
      </c>
      <c r="E460" s="1">
        <v>-3.5084999999999997</v>
      </c>
      <c r="F460" s="1">
        <v>-17.3525</v>
      </c>
      <c r="H460" s="7" t="s">
        <v>277</v>
      </c>
      <c r="I460" s="3">
        <v>0.0012</v>
      </c>
      <c r="J460" s="1">
        <v>18.1983</v>
      </c>
      <c r="K460" s="1">
        <v>43.3186</v>
      </c>
      <c r="L460" s="1">
        <v>-31.018</v>
      </c>
      <c r="N460" s="7" t="s">
        <v>285</v>
      </c>
      <c r="O460">
        <v>0.005</v>
      </c>
      <c r="P460">
        <v>31.679</v>
      </c>
      <c r="Q460">
        <v>-25.16</v>
      </c>
      <c r="R460">
        <v>-52.824</v>
      </c>
      <c r="T460" s="7" t="s">
        <v>317</v>
      </c>
      <c r="U460">
        <v>-0.004</v>
      </c>
      <c r="V460">
        <v>15.678</v>
      </c>
      <c r="W460">
        <v>-14.501</v>
      </c>
      <c r="X460">
        <v>-13.487</v>
      </c>
    </row>
    <row r="461" spans="1:24" ht="12.75">
      <c r="A461">
        <f t="shared" si="7"/>
        <v>459</v>
      </c>
      <c r="B461" s="7" t="s">
        <v>650</v>
      </c>
      <c r="C461" s="3">
        <v>-0.0033</v>
      </c>
      <c r="D461" s="1">
        <v>34.5382</v>
      </c>
      <c r="E461" s="1">
        <v>31.4129</v>
      </c>
      <c r="F461" s="1">
        <v>-49.125499999999995</v>
      </c>
      <c r="H461" s="7" t="s">
        <v>168</v>
      </c>
      <c r="I461" s="3">
        <v>0.0011</v>
      </c>
      <c r="J461" s="1">
        <v>38.246399999999994</v>
      </c>
      <c r="K461" s="1">
        <v>-25.1782</v>
      </c>
      <c r="L461" s="1">
        <v>-65.74239999999999</v>
      </c>
      <c r="N461" s="7" t="s">
        <v>286</v>
      </c>
      <c r="O461">
        <v>0.005</v>
      </c>
      <c r="P461">
        <v>32.652</v>
      </c>
      <c r="Q461">
        <v>-24.305</v>
      </c>
      <c r="R461">
        <v>-53.963</v>
      </c>
      <c r="T461" s="7" t="s">
        <v>318</v>
      </c>
      <c r="U461">
        <v>-0.004</v>
      </c>
      <c r="V461">
        <v>14.557</v>
      </c>
      <c r="W461">
        <v>-14.72</v>
      </c>
      <c r="X461">
        <v>-12.547</v>
      </c>
    </row>
    <row r="462" spans="1:24" ht="12.75">
      <c r="A462">
        <f t="shared" si="7"/>
        <v>460</v>
      </c>
      <c r="B462" s="7" t="s">
        <v>651</v>
      </c>
      <c r="C462" s="3">
        <v>-0.0033</v>
      </c>
      <c r="D462" s="1">
        <v>36.3659</v>
      </c>
      <c r="E462" s="1">
        <v>30.7326</v>
      </c>
      <c r="F462" s="1">
        <v>-49.7397</v>
      </c>
      <c r="H462" s="7" t="s">
        <v>182</v>
      </c>
      <c r="I462" s="3">
        <v>0.0011</v>
      </c>
      <c r="J462" s="1">
        <v>40.742599999999996</v>
      </c>
      <c r="K462" s="1">
        <v>-40.0918</v>
      </c>
      <c r="L462" s="1">
        <v>-70.0659</v>
      </c>
      <c r="N462" s="7" t="s">
        <v>287</v>
      </c>
      <c r="O462">
        <v>0.005</v>
      </c>
      <c r="P462">
        <v>33.183</v>
      </c>
      <c r="Q462">
        <v>-25.933</v>
      </c>
      <c r="R462">
        <v>-54.167</v>
      </c>
      <c r="T462" s="7" t="s">
        <v>319</v>
      </c>
      <c r="U462">
        <v>-0.004</v>
      </c>
      <c r="V462">
        <v>13.248</v>
      </c>
      <c r="W462">
        <v>-15.076</v>
      </c>
      <c r="X462">
        <v>-11.448</v>
      </c>
    </row>
    <row r="463" spans="1:24" ht="12.75">
      <c r="A463">
        <f t="shared" si="7"/>
        <v>461</v>
      </c>
      <c r="B463" s="7" t="s">
        <v>707</v>
      </c>
      <c r="C463" s="3">
        <v>-0.0034</v>
      </c>
      <c r="D463" s="1">
        <v>30.8336</v>
      </c>
      <c r="E463" s="1">
        <v>-29.898300000000003</v>
      </c>
      <c r="F463" s="1">
        <v>-53.7247</v>
      </c>
      <c r="H463" s="7" t="s">
        <v>263</v>
      </c>
      <c r="I463" s="3">
        <v>0.0011</v>
      </c>
      <c r="J463" s="1">
        <v>21.753300000000003</v>
      </c>
      <c r="K463" s="1">
        <v>41.9313</v>
      </c>
      <c r="L463" s="1">
        <v>-37.1754</v>
      </c>
      <c r="N463" s="7" t="s">
        <v>312</v>
      </c>
      <c r="O463">
        <v>0.005</v>
      </c>
      <c r="P463">
        <v>38.156</v>
      </c>
      <c r="Q463">
        <v>-17.963</v>
      </c>
      <c r="R463">
        <v>-64.672</v>
      </c>
      <c r="T463" s="7" t="s">
        <v>321</v>
      </c>
      <c r="U463">
        <v>-0.004</v>
      </c>
      <c r="V463">
        <v>14.682</v>
      </c>
      <c r="W463">
        <v>-16.471</v>
      </c>
      <c r="X463">
        <v>-12.651</v>
      </c>
    </row>
    <row r="464" spans="1:24" ht="12.75">
      <c r="A464">
        <f t="shared" si="7"/>
        <v>462</v>
      </c>
      <c r="B464" s="7" t="s">
        <v>117</v>
      </c>
      <c r="C464" s="3">
        <v>-0.0035</v>
      </c>
      <c r="D464" s="1">
        <v>35.3919</v>
      </c>
      <c r="E464" s="1">
        <v>31.225</v>
      </c>
      <c r="F464" s="1">
        <v>-47.4432</v>
      </c>
      <c r="H464" s="7" t="s">
        <v>275</v>
      </c>
      <c r="I464" s="3">
        <v>0.0011</v>
      </c>
      <c r="J464" s="1">
        <v>19.1662</v>
      </c>
      <c r="K464" s="1">
        <v>46.0735</v>
      </c>
      <c r="L464" s="1">
        <v>-32.6945</v>
      </c>
      <c r="N464" s="7" t="s">
        <v>314</v>
      </c>
      <c r="O464">
        <v>0.005</v>
      </c>
      <c r="P464">
        <v>36.488</v>
      </c>
      <c r="Q464">
        <v>-16.347</v>
      </c>
      <c r="R464">
        <v>-64.346</v>
      </c>
      <c r="T464" s="7" t="s">
        <v>322</v>
      </c>
      <c r="U464">
        <v>-0.004</v>
      </c>
      <c r="V464">
        <v>15.903</v>
      </c>
      <c r="W464">
        <v>-16.106</v>
      </c>
      <c r="X464">
        <v>-13.675</v>
      </c>
    </row>
    <row r="465" spans="1:24" ht="12.75">
      <c r="A465">
        <f t="shared" si="7"/>
        <v>463</v>
      </c>
      <c r="B465" s="7" t="s">
        <v>361</v>
      </c>
      <c r="C465" s="3">
        <v>-0.0035</v>
      </c>
      <c r="D465" s="1">
        <v>29.7292</v>
      </c>
      <c r="E465" s="1">
        <v>-1.968</v>
      </c>
      <c r="F465" s="1">
        <v>-18.6345</v>
      </c>
      <c r="H465" s="7" t="s">
        <v>173</v>
      </c>
      <c r="I465" s="3">
        <v>0.001</v>
      </c>
      <c r="J465" s="1">
        <v>38.818200000000004</v>
      </c>
      <c r="K465" s="1">
        <v>-35.7855</v>
      </c>
      <c r="L465" s="1">
        <v>-66.733</v>
      </c>
      <c r="N465" s="7" t="s">
        <v>321</v>
      </c>
      <c r="O465">
        <v>0.005</v>
      </c>
      <c r="P465">
        <v>32.452</v>
      </c>
      <c r="Q465">
        <v>-13.524</v>
      </c>
      <c r="R465">
        <v>-66.529</v>
      </c>
      <c r="T465" s="7" t="s">
        <v>323</v>
      </c>
      <c r="U465">
        <v>-0.004</v>
      </c>
      <c r="V465">
        <v>17.197</v>
      </c>
      <c r="W465">
        <v>-15.898</v>
      </c>
      <c r="X465">
        <v>-14.761</v>
      </c>
    </row>
    <row r="466" spans="1:24" ht="12.75">
      <c r="A466">
        <f t="shared" si="7"/>
        <v>464</v>
      </c>
      <c r="B466" s="7" t="s">
        <v>362</v>
      </c>
      <c r="C466" s="3">
        <v>-0.0035</v>
      </c>
      <c r="D466" s="1">
        <v>29.5907</v>
      </c>
      <c r="E466" s="1">
        <v>-2.6562</v>
      </c>
      <c r="F466" s="1">
        <v>-17.8402</v>
      </c>
      <c r="H466" s="7" t="s">
        <v>261</v>
      </c>
      <c r="I466" s="3">
        <v>0.001</v>
      </c>
      <c r="J466" s="1">
        <v>23.0897</v>
      </c>
      <c r="K466" s="1">
        <v>37.6027</v>
      </c>
      <c r="L466" s="1">
        <v>-39.4906</v>
      </c>
      <c r="N466" s="7" t="s">
        <v>332</v>
      </c>
      <c r="O466">
        <v>0.005</v>
      </c>
      <c r="P466">
        <v>32.846</v>
      </c>
      <c r="Q466">
        <v>-8.803</v>
      </c>
      <c r="R466">
        <v>-71.304</v>
      </c>
      <c r="T466" s="7" t="s">
        <v>324</v>
      </c>
      <c r="U466">
        <v>-0.004</v>
      </c>
      <c r="V466">
        <v>18.63</v>
      </c>
      <c r="W466">
        <v>-17.101</v>
      </c>
      <c r="X466">
        <v>-15.964</v>
      </c>
    </row>
    <row r="467" spans="1:24" ht="12.75">
      <c r="A467">
        <f t="shared" si="7"/>
        <v>465</v>
      </c>
      <c r="B467" s="7" t="s">
        <v>381</v>
      </c>
      <c r="C467" s="3">
        <v>-0.0035</v>
      </c>
      <c r="D467" s="1">
        <v>12.4456</v>
      </c>
      <c r="E467" s="1">
        <v>1.834</v>
      </c>
      <c r="F467" s="1">
        <v>-18.021</v>
      </c>
      <c r="H467" s="7" t="s">
        <v>264</v>
      </c>
      <c r="I467" s="3">
        <v>0.001</v>
      </c>
      <c r="J467" s="1">
        <v>21.863300000000002</v>
      </c>
      <c r="K467" s="1">
        <v>37.4922</v>
      </c>
      <c r="L467" s="1">
        <v>-37.366299999999995</v>
      </c>
      <c r="N467" s="7" t="s">
        <v>384</v>
      </c>
      <c r="O467">
        <v>0.005</v>
      </c>
      <c r="P467">
        <v>59.547</v>
      </c>
      <c r="Q467">
        <v>-12.295</v>
      </c>
      <c r="R467">
        <v>-57.623</v>
      </c>
      <c r="T467" s="7" t="s">
        <v>325</v>
      </c>
      <c r="U467">
        <v>-0.004</v>
      </c>
      <c r="V467">
        <v>17.23</v>
      </c>
      <c r="W467">
        <v>-17.436</v>
      </c>
      <c r="X467">
        <v>-14.788</v>
      </c>
    </row>
    <row r="468" spans="1:24" ht="12.75">
      <c r="A468">
        <f t="shared" si="7"/>
        <v>466</v>
      </c>
      <c r="B468" s="7" t="s">
        <v>10</v>
      </c>
      <c r="C468" s="3">
        <v>-0.0036</v>
      </c>
      <c r="D468" s="1">
        <v>17.189</v>
      </c>
      <c r="E468" s="1">
        <v>-1.4411999999999998</v>
      </c>
      <c r="F468" s="1">
        <v>-17.6826</v>
      </c>
      <c r="H468" s="7" t="s">
        <v>266</v>
      </c>
      <c r="I468" s="3">
        <v>0.0009</v>
      </c>
      <c r="J468" s="1">
        <v>20.7817</v>
      </c>
      <c r="K468" s="1">
        <v>43.2692</v>
      </c>
      <c r="L468" s="1">
        <v>-35.4932</v>
      </c>
      <c r="N468" s="7" t="s">
        <v>394</v>
      </c>
      <c r="O468">
        <v>0.005</v>
      </c>
      <c r="P468">
        <v>65.163</v>
      </c>
      <c r="Q468">
        <v>-8.994</v>
      </c>
      <c r="R468">
        <v>-55.558</v>
      </c>
      <c r="T468" s="7" t="s">
        <v>384</v>
      </c>
      <c r="U468">
        <v>-0.004</v>
      </c>
      <c r="V468">
        <v>35.615</v>
      </c>
      <c r="W468">
        <v>-31.787</v>
      </c>
      <c r="X468">
        <v>-30.215</v>
      </c>
    </row>
    <row r="469" spans="1:24" ht="12.75">
      <c r="A469">
        <f t="shared" si="7"/>
        <v>467</v>
      </c>
      <c r="B469" s="7" t="s">
        <v>288</v>
      </c>
      <c r="C469" s="3">
        <v>-0.0036</v>
      </c>
      <c r="D469" s="1">
        <v>36.757799999999996</v>
      </c>
      <c r="E469" s="1">
        <v>-24.1556</v>
      </c>
      <c r="F469" s="1">
        <v>-57.9736</v>
      </c>
      <c r="H469" s="7" t="s">
        <v>814</v>
      </c>
      <c r="I469" s="3">
        <v>0.0009</v>
      </c>
      <c r="J469" s="1">
        <v>50.8315</v>
      </c>
      <c r="K469" s="1">
        <v>-4.493600000000001</v>
      </c>
      <c r="L469" s="1">
        <v>-70.2303</v>
      </c>
      <c r="N469" s="7" t="s">
        <v>469</v>
      </c>
      <c r="O469">
        <v>0.005</v>
      </c>
      <c r="P469">
        <v>27.928</v>
      </c>
      <c r="Q469">
        <v>34.781</v>
      </c>
      <c r="R469">
        <v>-40.932</v>
      </c>
      <c r="T469" s="7" t="s">
        <v>389</v>
      </c>
      <c r="U469">
        <v>-0.004</v>
      </c>
      <c r="V469">
        <v>37.4</v>
      </c>
      <c r="W469">
        <v>-32.85</v>
      </c>
      <c r="X469">
        <v>-31.714</v>
      </c>
    </row>
    <row r="470" spans="1:24" ht="12.75">
      <c r="A470">
        <f t="shared" si="7"/>
        <v>468</v>
      </c>
      <c r="B470" s="7" t="s">
        <v>323</v>
      </c>
      <c r="C470" s="3">
        <v>-0.0036</v>
      </c>
      <c r="D470" s="1">
        <v>32.602</v>
      </c>
      <c r="E470" s="1">
        <v>-20.8305</v>
      </c>
      <c r="F470" s="1">
        <v>-35.4374</v>
      </c>
      <c r="H470" s="7" t="s">
        <v>268</v>
      </c>
      <c r="I470" s="3">
        <v>0.0008</v>
      </c>
      <c r="J470" s="1">
        <v>19.892799999999998</v>
      </c>
      <c r="K470" s="1">
        <v>46.0932</v>
      </c>
      <c r="L470" s="1">
        <v>-33.9538</v>
      </c>
      <c r="N470" s="7" t="s">
        <v>478</v>
      </c>
      <c r="O470">
        <v>0.005</v>
      </c>
      <c r="P470">
        <v>17.195</v>
      </c>
      <c r="Q470">
        <v>28.762</v>
      </c>
      <c r="R470">
        <v>-36.891</v>
      </c>
      <c r="T470" s="7" t="s">
        <v>390</v>
      </c>
      <c r="U470">
        <v>-0.004</v>
      </c>
      <c r="V470">
        <v>39.293</v>
      </c>
      <c r="W470">
        <v>-33.924</v>
      </c>
      <c r="X470">
        <v>-33.302</v>
      </c>
    </row>
    <row r="471" spans="1:24" ht="12.75">
      <c r="A471">
        <f t="shared" si="7"/>
        <v>469</v>
      </c>
      <c r="B471" s="7" t="s">
        <v>329</v>
      </c>
      <c r="C471" s="3">
        <v>-0.0036</v>
      </c>
      <c r="D471" s="1">
        <v>33.9961</v>
      </c>
      <c r="E471" s="1">
        <v>-17.703300000000002</v>
      </c>
      <c r="F471" s="1">
        <v>-32.363800000000005</v>
      </c>
      <c r="H471" s="7" t="s">
        <v>6</v>
      </c>
      <c r="I471" s="3">
        <v>0.0007</v>
      </c>
      <c r="J471" s="1">
        <v>24.7721</v>
      </c>
      <c r="K471" s="1">
        <v>38.3561</v>
      </c>
      <c r="L471" s="1">
        <v>-42.405</v>
      </c>
      <c r="N471" s="7" t="s">
        <v>493</v>
      </c>
      <c r="O471">
        <v>0.005</v>
      </c>
      <c r="P471">
        <v>7.611</v>
      </c>
      <c r="Q471">
        <v>15.244</v>
      </c>
      <c r="R471">
        <v>-31.875</v>
      </c>
      <c r="T471" s="7" t="s">
        <v>395</v>
      </c>
      <c r="U471">
        <v>-0.004</v>
      </c>
      <c r="V471">
        <v>40.803</v>
      </c>
      <c r="W471">
        <v>-35.112</v>
      </c>
      <c r="X471">
        <v>-34.569</v>
      </c>
    </row>
    <row r="472" spans="1:24" ht="12.75">
      <c r="A472">
        <f t="shared" si="7"/>
        <v>470</v>
      </c>
      <c r="B472" s="7" t="s">
        <v>464</v>
      </c>
      <c r="C472" s="3">
        <v>-0.0036</v>
      </c>
      <c r="D472" s="1">
        <v>49.6961</v>
      </c>
      <c r="E472" s="1">
        <v>24.1523</v>
      </c>
      <c r="F472" s="1">
        <v>-51.7746</v>
      </c>
      <c r="H472" s="7" t="s">
        <v>42</v>
      </c>
      <c r="I472" s="3">
        <v>0.0007</v>
      </c>
      <c r="J472" s="1">
        <v>35.0055</v>
      </c>
      <c r="K472" s="1">
        <v>35.2029</v>
      </c>
      <c r="L472" s="1">
        <v>-60.1298</v>
      </c>
      <c r="N472" s="7" t="s">
        <v>557</v>
      </c>
      <c r="O472">
        <v>0.005</v>
      </c>
      <c r="P472">
        <v>33.368</v>
      </c>
      <c r="Q472">
        <v>-25.915</v>
      </c>
      <c r="R472">
        <v>-38.654</v>
      </c>
      <c r="T472" s="7" t="s">
        <v>396</v>
      </c>
      <c r="U472">
        <v>-0.004</v>
      </c>
      <c r="V472">
        <v>42.436</v>
      </c>
      <c r="W472">
        <v>-36.044</v>
      </c>
      <c r="X472">
        <v>-35.94</v>
      </c>
    </row>
    <row r="473" spans="1:24" ht="12.75">
      <c r="A473">
        <f t="shared" si="7"/>
        <v>471</v>
      </c>
      <c r="B473" s="7" t="s">
        <v>703</v>
      </c>
      <c r="C473" s="3">
        <v>-0.0036</v>
      </c>
      <c r="D473" s="1">
        <v>36.3874</v>
      </c>
      <c r="E473" s="1">
        <v>-25.0093</v>
      </c>
      <c r="F473" s="1">
        <v>-59.655699999999996</v>
      </c>
      <c r="H473" s="7" t="s">
        <v>171</v>
      </c>
      <c r="I473" s="3">
        <v>0.0007</v>
      </c>
      <c r="J473" s="1">
        <v>38.7594</v>
      </c>
      <c r="K473" s="1">
        <v>-31.4926</v>
      </c>
      <c r="L473" s="1">
        <v>-66.6318</v>
      </c>
      <c r="N473" s="7" t="s">
        <v>566</v>
      </c>
      <c r="O473">
        <v>0.005</v>
      </c>
      <c r="P473">
        <v>32.487</v>
      </c>
      <c r="Q473">
        <v>-29.56</v>
      </c>
      <c r="R473">
        <v>-50.234</v>
      </c>
      <c r="T473" s="7" t="s">
        <v>400</v>
      </c>
      <c r="U473">
        <v>-0.004</v>
      </c>
      <c r="V473">
        <v>43.365</v>
      </c>
      <c r="W473">
        <v>-38.918</v>
      </c>
      <c r="X473">
        <v>-36.719</v>
      </c>
    </row>
    <row r="474" spans="1:24" ht="12.75">
      <c r="A474">
        <f t="shared" si="7"/>
        <v>472</v>
      </c>
      <c r="B474" s="7" t="s">
        <v>731</v>
      </c>
      <c r="C474" s="3">
        <v>-0.0036</v>
      </c>
      <c r="D474" s="1">
        <v>29.0877</v>
      </c>
      <c r="E474" s="1">
        <v>-5.2936</v>
      </c>
      <c r="F474" s="1">
        <v>-17.2088</v>
      </c>
      <c r="H474" s="7" t="s">
        <v>172</v>
      </c>
      <c r="I474" s="3">
        <v>0.0007</v>
      </c>
      <c r="J474" s="1">
        <v>38.782</v>
      </c>
      <c r="K474" s="1">
        <v>-33.7611</v>
      </c>
      <c r="L474" s="1">
        <v>-66.6709</v>
      </c>
      <c r="N474" s="7" t="s">
        <v>626</v>
      </c>
      <c r="O474">
        <v>0.005</v>
      </c>
      <c r="P474">
        <v>62.755</v>
      </c>
      <c r="Q474">
        <v>-12.685</v>
      </c>
      <c r="R474">
        <v>-56.259</v>
      </c>
      <c r="T474" s="7" t="s">
        <v>402</v>
      </c>
      <c r="U474">
        <v>-0.004</v>
      </c>
      <c r="V474">
        <v>44.421</v>
      </c>
      <c r="W474">
        <v>-36.79</v>
      </c>
      <c r="X474">
        <v>-37.606</v>
      </c>
    </row>
    <row r="475" spans="1:24" ht="12.75">
      <c r="A475">
        <f t="shared" si="7"/>
        <v>473</v>
      </c>
      <c r="B475" s="7" t="s">
        <v>114</v>
      </c>
      <c r="C475" s="3">
        <v>-0.0037</v>
      </c>
      <c r="D475" s="1">
        <v>33.7558</v>
      </c>
      <c r="E475" s="1">
        <v>29.2703</v>
      </c>
      <c r="F475" s="1">
        <v>-45.2842</v>
      </c>
      <c r="H475" s="7" t="s">
        <v>184</v>
      </c>
      <c r="I475" s="3">
        <v>0.0007</v>
      </c>
      <c r="J475" s="1">
        <v>40.768</v>
      </c>
      <c r="K475" s="1">
        <v>-35.551</v>
      </c>
      <c r="L475" s="1">
        <v>-70.1108</v>
      </c>
      <c r="N475" s="7" t="s">
        <v>749</v>
      </c>
      <c r="O475">
        <v>0.005</v>
      </c>
      <c r="P475">
        <v>18.51</v>
      </c>
      <c r="Q475">
        <v>23.719</v>
      </c>
      <c r="R475">
        <v>-38.682</v>
      </c>
      <c r="T475" s="7" t="s">
        <v>403</v>
      </c>
      <c r="U475">
        <v>-0.004</v>
      </c>
      <c r="V475">
        <v>44.686</v>
      </c>
      <c r="W475">
        <v>-39.13</v>
      </c>
      <c r="X475">
        <v>-37.827</v>
      </c>
    </row>
    <row r="476" spans="1:24" ht="12.75">
      <c r="A476">
        <f t="shared" si="7"/>
        <v>474</v>
      </c>
      <c r="B476" s="7" t="s">
        <v>115</v>
      </c>
      <c r="C476" s="3">
        <v>-0.0037</v>
      </c>
      <c r="D476" s="1">
        <v>35.2918</v>
      </c>
      <c r="E476" s="1">
        <v>28.8069</v>
      </c>
      <c r="F476" s="1">
        <v>-45.9619</v>
      </c>
      <c r="H476" s="7" t="s">
        <v>550</v>
      </c>
      <c r="I476" s="3">
        <v>0.0007</v>
      </c>
      <c r="J476" s="1">
        <v>21.9396</v>
      </c>
      <c r="K476" s="1">
        <v>47.1868</v>
      </c>
      <c r="L476" s="1">
        <v>-35.0188</v>
      </c>
      <c r="N476" s="7" t="s">
        <v>750</v>
      </c>
      <c r="O476">
        <v>0.005</v>
      </c>
      <c r="P476">
        <v>18.544</v>
      </c>
      <c r="Q476">
        <v>23.793</v>
      </c>
      <c r="R476">
        <v>-39.024</v>
      </c>
      <c r="T476" s="7" t="s">
        <v>407</v>
      </c>
      <c r="U476">
        <v>-0.004</v>
      </c>
      <c r="V476">
        <v>50.595</v>
      </c>
      <c r="W476">
        <v>-42.243</v>
      </c>
      <c r="X476">
        <v>-42.786</v>
      </c>
    </row>
    <row r="477" spans="1:24" ht="12.75">
      <c r="A477">
        <f t="shared" si="7"/>
        <v>475</v>
      </c>
      <c r="B477" s="7" t="s">
        <v>302</v>
      </c>
      <c r="C477" s="3">
        <v>-0.0037</v>
      </c>
      <c r="D477" s="1">
        <v>30.196</v>
      </c>
      <c r="E477" s="1">
        <v>-28.2311</v>
      </c>
      <c r="F477" s="1">
        <v>-49.088499999999996</v>
      </c>
      <c r="H477" s="7" t="s">
        <v>255</v>
      </c>
      <c r="I477" s="3">
        <v>0.0006</v>
      </c>
      <c r="J477" s="1">
        <v>26.5199</v>
      </c>
      <c r="K477" s="1">
        <v>37.1272</v>
      </c>
      <c r="L477" s="1">
        <v>-45.4327</v>
      </c>
      <c r="N477" s="7" t="s">
        <v>751</v>
      </c>
      <c r="O477">
        <v>0.005</v>
      </c>
      <c r="P477">
        <v>17.888</v>
      </c>
      <c r="Q477">
        <v>22.885</v>
      </c>
      <c r="R477">
        <v>-39.255</v>
      </c>
      <c r="T477" s="7" t="s">
        <v>408</v>
      </c>
      <c r="U477">
        <v>-0.004</v>
      </c>
      <c r="V477">
        <v>52.314</v>
      </c>
      <c r="W477">
        <v>-41.883</v>
      </c>
      <c r="X477">
        <v>-44.229</v>
      </c>
    </row>
    <row r="478" spans="1:24" ht="12.75">
      <c r="A478">
        <f t="shared" si="7"/>
        <v>476</v>
      </c>
      <c r="B478" s="7" t="s">
        <v>465</v>
      </c>
      <c r="C478" s="3">
        <v>-0.0038</v>
      </c>
      <c r="D478" s="1">
        <v>49.2806</v>
      </c>
      <c r="E478" s="1">
        <v>23.8666</v>
      </c>
      <c r="F478" s="1">
        <v>-52.3709</v>
      </c>
      <c r="H478" s="7" t="s">
        <v>259</v>
      </c>
      <c r="I478" s="3">
        <v>0.0006</v>
      </c>
      <c r="J478" s="1">
        <v>24.708099999999998</v>
      </c>
      <c r="K478" s="1">
        <v>39.8182</v>
      </c>
      <c r="L478" s="1">
        <v>-42.294599999999996</v>
      </c>
      <c r="N478" s="7" t="s">
        <v>773</v>
      </c>
      <c r="O478">
        <v>0.005</v>
      </c>
      <c r="P478">
        <v>10.612</v>
      </c>
      <c r="Q478">
        <v>12.789</v>
      </c>
      <c r="R478">
        <v>-34.743</v>
      </c>
      <c r="T478" s="7" t="s">
        <v>438</v>
      </c>
      <c r="U478">
        <v>-0.004</v>
      </c>
      <c r="V478">
        <v>58.616</v>
      </c>
      <c r="W478">
        <v>-42.208</v>
      </c>
      <c r="X478">
        <v>-49.516</v>
      </c>
    </row>
    <row r="479" spans="1:24" ht="12.75">
      <c r="A479">
        <f t="shared" si="7"/>
        <v>477</v>
      </c>
      <c r="B479" s="7" t="s">
        <v>585</v>
      </c>
      <c r="C479" s="3">
        <v>-0.0038</v>
      </c>
      <c r="D479" s="1">
        <v>34.8432</v>
      </c>
      <c r="E479" s="1">
        <v>-16.5453</v>
      </c>
      <c r="F479" s="1">
        <v>-28.000500000000002</v>
      </c>
      <c r="H479" s="7" t="s">
        <v>549</v>
      </c>
      <c r="I479" s="3">
        <v>0.0006</v>
      </c>
      <c r="J479" s="1">
        <v>25.15</v>
      </c>
      <c r="K479" s="1">
        <v>47.1869</v>
      </c>
      <c r="L479" s="1">
        <v>-30.1813</v>
      </c>
      <c r="N479" s="7" t="s">
        <v>775</v>
      </c>
      <c r="O479">
        <v>0.005</v>
      </c>
      <c r="P479">
        <v>10.396</v>
      </c>
      <c r="Q479">
        <v>12.251</v>
      </c>
      <c r="R479">
        <v>-33.726</v>
      </c>
      <c r="T479" s="7" t="s">
        <v>442</v>
      </c>
      <c r="U479">
        <v>-0.004</v>
      </c>
      <c r="V479">
        <v>60.181</v>
      </c>
      <c r="W479">
        <v>-44.034</v>
      </c>
      <c r="X479">
        <v>-50.83</v>
      </c>
    </row>
    <row r="480" spans="1:24" ht="12.75">
      <c r="A480">
        <f t="shared" si="7"/>
        <v>478</v>
      </c>
      <c r="B480" s="7" t="s">
        <v>93</v>
      </c>
      <c r="C480" s="3">
        <v>-0.0039</v>
      </c>
      <c r="D480" s="1">
        <v>23.4621</v>
      </c>
      <c r="E480" s="1">
        <v>33.0012</v>
      </c>
      <c r="F480" s="1">
        <v>-39.0665</v>
      </c>
      <c r="H480" s="7" t="s">
        <v>169</v>
      </c>
      <c r="I480" s="3">
        <v>0.0005</v>
      </c>
      <c r="J480" s="1">
        <v>38.972899999999996</v>
      </c>
      <c r="K480" s="1">
        <v>-26.6374</v>
      </c>
      <c r="L480" s="1">
        <v>-67.00219999999999</v>
      </c>
      <c r="N480" s="7" t="s">
        <v>776</v>
      </c>
      <c r="O480">
        <v>0.005</v>
      </c>
      <c r="P480">
        <v>10.585</v>
      </c>
      <c r="Q480">
        <v>12.542</v>
      </c>
      <c r="R480">
        <v>-33.657</v>
      </c>
      <c r="T480" s="7" t="s">
        <v>443</v>
      </c>
      <c r="U480">
        <v>-0.004</v>
      </c>
      <c r="V480">
        <v>58.555</v>
      </c>
      <c r="W480">
        <v>-44.062</v>
      </c>
      <c r="X480">
        <v>-49.465</v>
      </c>
    </row>
    <row r="481" spans="1:24" ht="12.75">
      <c r="A481">
        <f t="shared" si="7"/>
        <v>479</v>
      </c>
      <c r="B481" s="7" t="s">
        <v>118</v>
      </c>
      <c r="C481" s="3">
        <v>-0.0039</v>
      </c>
      <c r="D481" s="1">
        <v>37.214499999999994</v>
      </c>
      <c r="E481" s="1">
        <v>30.3973</v>
      </c>
      <c r="F481" s="1">
        <v>-47.9461</v>
      </c>
      <c r="H481" s="7" t="s">
        <v>262</v>
      </c>
      <c r="I481" s="3">
        <v>0.0005</v>
      </c>
      <c r="J481" s="1">
        <v>23.333199999999998</v>
      </c>
      <c r="K481" s="1">
        <v>41.923</v>
      </c>
      <c r="L481" s="1">
        <v>-39.9133</v>
      </c>
      <c r="N481" s="7" t="s">
        <v>785</v>
      </c>
      <c r="O481">
        <v>0.005</v>
      </c>
      <c r="P481">
        <v>11.638</v>
      </c>
      <c r="Q481">
        <v>10.938</v>
      </c>
      <c r="R481">
        <v>-27.74</v>
      </c>
      <c r="T481" s="7" t="s">
        <v>446</v>
      </c>
      <c r="U481">
        <v>-0.004</v>
      </c>
      <c r="V481">
        <v>62.098</v>
      </c>
      <c r="W481">
        <v>-46.42</v>
      </c>
      <c r="X481">
        <v>-52.437</v>
      </c>
    </row>
    <row r="482" spans="1:24" ht="12.75">
      <c r="A482">
        <f t="shared" si="7"/>
        <v>480</v>
      </c>
      <c r="B482" s="7" t="s">
        <v>144</v>
      </c>
      <c r="C482" s="3">
        <v>-0.0039</v>
      </c>
      <c r="D482" s="1">
        <v>48.934</v>
      </c>
      <c r="E482" s="1">
        <v>21.5887</v>
      </c>
      <c r="F482" s="1">
        <v>-49.245999999999995</v>
      </c>
      <c r="H482" s="7" t="s">
        <v>260</v>
      </c>
      <c r="I482" s="3">
        <v>0.0004</v>
      </c>
      <c r="J482" s="1">
        <v>24.548</v>
      </c>
      <c r="K482" s="1">
        <v>37.3282</v>
      </c>
      <c r="L482" s="1">
        <v>-42.0175</v>
      </c>
      <c r="N482" s="7" t="s">
        <v>786</v>
      </c>
      <c r="O482">
        <v>0.005</v>
      </c>
      <c r="P482">
        <v>11.466</v>
      </c>
      <c r="Q482">
        <v>10.633</v>
      </c>
      <c r="R482">
        <v>-27.832</v>
      </c>
      <c r="T482" s="7" t="s">
        <v>462</v>
      </c>
      <c r="U482">
        <v>-0.004</v>
      </c>
      <c r="V482">
        <v>57.516</v>
      </c>
      <c r="W482">
        <v>-23.612</v>
      </c>
      <c r="X482">
        <v>-57.312</v>
      </c>
    </row>
    <row r="483" spans="1:24" ht="12.75">
      <c r="A483">
        <f t="shared" si="7"/>
        <v>481</v>
      </c>
      <c r="B483" s="7" t="s">
        <v>257</v>
      </c>
      <c r="C483" s="3">
        <v>-0.0039</v>
      </c>
      <c r="D483" s="1">
        <v>32.065</v>
      </c>
      <c r="E483" s="1">
        <v>-8.6164</v>
      </c>
      <c r="F483" s="1">
        <v>-71.5151</v>
      </c>
      <c r="H483" s="7" t="s">
        <v>548</v>
      </c>
      <c r="I483" s="3">
        <v>0.0004</v>
      </c>
      <c r="J483" s="1">
        <v>22.8039</v>
      </c>
      <c r="K483" s="1">
        <v>47.1871</v>
      </c>
      <c r="L483" s="1">
        <v>-27.0419</v>
      </c>
      <c r="N483" s="7" t="s">
        <v>788</v>
      </c>
      <c r="O483">
        <v>0.005</v>
      </c>
      <c r="P483">
        <v>11.962</v>
      </c>
      <c r="Q483">
        <v>10.448</v>
      </c>
      <c r="R483">
        <v>-26.818</v>
      </c>
      <c r="T483" s="7" t="s">
        <v>463</v>
      </c>
      <c r="U483">
        <v>-0.004</v>
      </c>
      <c r="V483">
        <v>57.899</v>
      </c>
      <c r="W483">
        <v>-24.059</v>
      </c>
      <c r="X483">
        <v>-57.623</v>
      </c>
    </row>
    <row r="484" spans="1:24" ht="12.75">
      <c r="A484">
        <f t="shared" si="7"/>
        <v>482</v>
      </c>
      <c r="B484" s="7" t="s">
        <v>321</v>
      </c>
      <c r="C484" s="3">
        <v>-0.0039</v>
      </c>
      <c r="D484" s="1">
        <v>31.3825</v>
      </c>
      <c r="E484" s="1">
        <v>-21.3931</v>
      </c>
      <c r="F484" s="1">
        <v>-38.071799999999996</v>
      </c>
      <c r="H484" s="7" t="s">
        <v>7</v>
      </c>
      <c r="I484" s="3">
        <v>0.0003</v>
      </c>
      <c r="J484" s="1">
        <v>21.0956</v>
      </c>
      <c r="K484" s="1">
        <v>46.4579</v>
      </c>
      <c r="L484" s="1">
        <v>-36.0381</v>
      </c>
      <c r="N484" s="7" t="s">
        <v>917</v>
      </c>
      <c r="O484">
        <v>0.005</v>
      </c>
      <c r="P484">
        <v>33.125</v>
      </c>
      <c r="Q484">
        <v>-23.374</v>
      </c>
      <c r="R484">
        <v>-54.631</v>
      </c>
      <c r="T484" s="7" t="s">
        <v>465</v>
      </c>
      <c r="U484">
        <v>-0.004</v>
      </c>
      <c r="V484">
        <v>56.641</v>
      </c>
      <c r="W484">
        <v>-24.954</v>
      </c>
      <c r="X484">
        <v>-56.619</v>
      </c>
    </row>
    <row r="485" spans="1:24" ht="12.75">
      <c r="A485">
        <f t="shared" si="7"/>
        <v>483</v>
      </c>
      <c r="B485" s="7" t="s">
        <v>336</v>
      </c>
      <c r="C485" s="3">
        <v>-0.0039</v>
      </c>
      <c r="D485" s="1">
        <v>35.9015</v>
      </c>
      <c r="E485" s="1">
        <v>-15.5899</v>
      </c>
      <c r="F485" s="1">
        <v>-27.4003</v>
      </c>
      <c r="H485" s="7" t="s">
        <v>235</v>
      </c>
      <c r="I485" s="3">
        <v>0.0003</v>
      </c>
      <c r="J485" s="1">
        <v>39.069100000000006</v>
      </c>
      <c r="K485" s="1">
        <v>32.6241</v>
      </c>
      <c r="L485" s="1">
        <v>-67.169</v>
      </c>
      <c r="N485" s="7" t="s">
        <v>918</v>
      </c>
      <c r="O485">
        <v>0.005</v>
      </c>
      <c r="P485">
        <v>32.957</v>
      </c>
      <c r="Q485">
        <v>-23.381</v>
      </c>
      <c r="R485">
        <v>-54.888</v>
      </c>
      <c r="T485" s="7" t="s">
        <v>467</v>
      </c>
      <c r="U485">
        <v>-0.004</v>
      </c>
      <c r="V485">
        <v>56.071</v>
      </c>
      <c r="W485">
        <v>-26.409</v>
      </c>
      <c r="X485">
        <v>-55.57</v>
      </c>
    </row>
    <row r="486" spans="1:24" ht="12.75">
      <c r="A486">
        <f t="shared" si="7"/>
        <v>484</v>
      </c>
      <c r="B486" s="7" t="s">
        <v>586</v>
      </c>
      <c r="C486" s="3">
        <v>-0.0039</v>
      </c>
      <c r="D486" s="1">
        <v>34.2248</v>
      </c>
      <c r="E486" s="1">
        <v>-16.3204</v>
      </c>
      <c r="F486" s="1">
        <v>-27.7788</v>
      </c>
      <c r="H486" s="7" t="s">
        <v>248</v>
      </c>
      <c r="I486" s="3">
        <v>0.0003</v>
      </c>
      <c r="J486" s="1">
        <v>31.6452</v>
      </c>
      <c r="K486" s="1">
        <v>33.4621</v>
      </c>
      <c r="L486" s="1">
        <v>-54.3103</v>
      </c>
      <c r="N486" s="7" t="s">
        <v>922</v>
      </c>
      <c r="O486">
        <v>0.005</v>
      </c>
      <c r="P486">
        <v>34.797</v>
      </c>
      <c r="Q486">
        <v>-21.922</v>
      </c>
      <c r="R486">
        <v>-56.328</v>
      </c>
      <c r="T486" s="7" t="s">
        <v>517</v>
      </c>
      <c r="U486">
        <v>-0.004</v>
      </c>
      <c r="V486">
        <v>45.657</v>
      </c>
      <c r="W486">
        <v>-37.579</v>
      </c>
      <c r="X486">
        <v>-42.011</v>
      </c>
    </row>
    <row r="487" spans="1:24" ht="12.75">
      <c r="A487">
        <f t="shared" si="7"/>
        <v>485</v>
      </c>
      <c r="B487" s="7" t="s">
        <v>714</v>
      </c>
      <c r="C487" s="3">
        <v>-0.0039</v>
      </c>
      <c r="D487" s="1">
        <v>30.346600000000002</v>
      </c>
      <c r="E487" s="1">
        <v>-28.334100000000003</v>
      </c>
      <c r="F487" s="1">
        <v>-39.5309</v>
      </c>
      <c r="H487" s="7" t="s">
        <v>267</v>
      </c>
      <c r="I487" s="3">
        <v>0.0003</v>
      </c>
      <c r="J487" s="1">
        <v>20.8243</v>
      </c>
      <c r="K487" s="1">
        <v>45.9053</v>
      </c>
      <c r="L487" s="1">
        <v>-35.568</v>
      </c>
      <c r="N487" s="7" t="s">
        <v>923</v>
      </c>
      <c r="O487">
        <v>0.005</v>
      </c>
      <c r="P487">
        <v>35.505</v>
      </c>
      <c r="Q487">
        <v>-21.331</v>
      </c>
      <c r="R487">
        <v>-56.893</v>
      </c>
      <c r="T487" s="7" t="s">
        <v>518</v>
      </c>
      <c r="U487">
        <v>-0.004</v>
      </c>
      <c r="V487">
        <v>44.619</v>
      </c>
      <c r="W487">
        <v>-38.128</v>
      </c>
      <c r="X487">
        <v>-41.201</v>
      </c>
    </row>
    <row r="488" spans="1:24" ht="12.75">
      <c r="A488">
        <f t="shared" si="7"/>
        <v>486</v>
      </c>
      <c r="B488" s="7" t="s">
        <v>11</v>
      </c>
      <c r="C488" s="3">
        <v>-0.004</v>
      </c>
      <c r="D488" s="1">
        <v>15.528799999999999</v>
      </c>
      <c r="E488" s="1">
        <v>0.0021999999999999997</v>
      </c>
      <c r="F488" s="1">
        <v>-17.772000000000002</v>
      </c>
      <c r="H488" s="7" t="s">
        <v>43</v>
      </c>
      <c r="I488" s="3">
        <v>0.0002</v>
      </c>
      <c r="J488" s="1">
        <v>30.1779</v>
      </c>
      <c r="K488" s="1">
        <v>35.4376</v>
      </c>
      <c r="L488" s="1">
        <v>-51.7692</v>
      </c>
      <c r="N488" s="7" t="s">
        <v>924</v>
      </c>
      <c r="O488">
        <v>0.005</v>
      </c>
      <c r="P488">
        <v>35.665</v>
      </c>
      <c r="Q488">
        <v>-21.333</v>
      </c>
      <c r="R488">
        <v>-56.647</v>
      </c>
      <c r="T488" s="7" t="s">
        <v>576</v>
      </c>
      <c r="U488">
        <v>-0.004</v>
      </c>
      <c r="V488">
        <v>19.177</v>
      </c>
      <c r="W488">
        <v>31.207</v>
      </c>
      <c r="X488">
        <v>-35.802</v>
      </c>
    </row>
    <row r="489" spans="1:24" ht="12.75">
      <c r="A489">
        <f t="shared" si="7"/>
        <v>487</v>
      </c>
      <c r="B489" s="7" t="s">
        <v>116</v>
      </c>
      <c r="C489" s="3">
        <v>-0.004</v>
      </c>
      <c r="D489" s="1">
        <v>35.3401</v>
      </c>
      <c r="E489" s="1">
        <v>30.0832</v>
      </c>
      <c r="F489" s="1">
        <v>-46.7417</v>
      </c>
      <c r="H489" s="7" t="s">
        <v>189</v>
      </c>
      <c r="I489" s="3">
        <v>0.0002</v>
      </c>
      <c r="J489" s="1">
        <v>39.6375</v>
      </c>
      <c r="K489" s="1">
        <v>-23.3314</v>
      </c>
      <c r="L489" s="1">
        <v>-68.1539</v>
      </c>
      <c r="N489" s="7" t="s">
        <v>74</v>
      </c>
      <c r="O489">
        <v>0.004</v>
      </c>
      <c r="P489">
        <v>49.58</v>
      </c>
      <c r="Q489">
        <v>21.541</v>
      </c>
      <c r="R489">
        <v>-48.744</v>
      </c>
      <c r="T489" s="7" t="s">
        <v>614</v>
      </c>
      <c r="U489">
        <v>-0.004</v>
      </c>
      <c r="V489">
        <v>50.962</v>
      </c>
      <c r="W489">
        <v>-12.521</v>
      </c>
      <c r="X489">
        <v>-64.141</v>
      </c>
    </row>
    <row r="490" spans="1:24" ht="12.75">
      <c r="A490">
        <f t="shared" si="7"/>
        <v>488</v>
      </c>
      <c r="B490" s="7" t="s">
        <v>708</v>
      </c>
      <c r="C490" s="3">
        <v>-0.0041</v>
      </c>
      <c r="D490" s="1">
        <v>30.120900000000002</v>
      </c>
      <c r="E490" s="1">
        <v>-30.6271</v>
      </c>
      <c r="F490" s="1">
        <v>-51.7099</v>
      </c>
      <c r="H490" s="7" t="s">
        <v>226</v>
      </c>
      <c r="I490" s="3">
        <v>0.0002</v>
      </c>
      <c r="J490" s="1">
        <v>40.631800000000005</v>
      </c>
      <c r="K490" s="1">
        <v>32.3924</v>
      </c>
      <c r="L490" s="1">
        <v>-69.8761</v>
      </c>
      <c r="N490" s="7" t="s">
        <v>90</v>
      </c>
      <c r="O490">
        <v>0.004</v>
      </c>
      <c r="P490">
        <v>43.148</v>
      </c>
      <c r="Q490">
        <v>27.164</v>
      </c>
      <c r="R490">
        <v>-47.767</v>
      </c>
      <c r="T490" s="7" t="s">
        <v>974</v>
      </c>
      <c r="U490">
        <v>-0.004</v>
      </c>
      <c r="V490">
        <v>53.185</v>
      </c>
      <c r="W490">
        <v>-12.55</v>
      </c>
      <c r="X490">
        <v>-68.968</v>
      </c>
    </row>
    <row r="491" spans="1:24" ht="12.75">
      <c r="A491">
        <f t="shared" si="7"/>
        <v>489</v>
      </c>
      <c r="B491" s="7" t="s">
        <v>709</v>
      </c>
      <c r="C491" s="3">
        <v>-0.0041</v>
      </c>
      <c r="D491" s="1">
        <v>29.771700000000003</v>
      </c>
      <c r="E491" s="1">
        <v>-30.9787</v>
      </c>
      <c r="F491" s="1">
        <v>-50.0248</v>
      </c>
      <c r="H491" s="7" t="s">
        <v>240</v>
      </c>
      <c r="I491" s="3">
        <v>0.0002</v>
      </c>
      <c r="J491" s="1">
        <v>35.6837</v>
      </c>
      <c r="K491" s="1">
        <v>33.7146</v>
      </c>
      <c r="L491" s="1">
        <v>-61.305499999999995</v>
      </c>
      <c r="N491" s="7" t="s">
        <v>91</v>
      </c>
      <c r="O491">
        <v>0.004</v>
      </c>
      <c r="P491">
        <v>42.503</v>
      </c>
      <c r="Q491">
        <v>26.02</v>
      </c>
      <c r="R491">
        <v>-46.786</v>
      </c>
      <c r="T491" s="7" t="s">
        <v>35</v>
      </c>
      <c r="U491">
        <v>-0.005</v>
      </c>
      <c r="V491">
        <v>13.775</v>
      </c>
      <c r="W491">
        <v>3.307</v>
      </c>
      <c r="X491">
        <v>-11.891</v>
      </c>
    </row>
    <row r="492" spans="1:24" ht="12.75">
      <c r="A492">
        <f t="shared" si="7"/>
        <v>490</v>
      </c>
      <c r="B492" s="7" t="s">
        <v>96</v>
      </c>
      <c r="C492" s="3">
        <v>-0.0042</v>
      </c>
      <c r="D492" s="1">
        <v>26.0466</v>
      </c>
      <c r="E492" s="1">
        <v>30.6527</v>
      </c>
      <c r="F492" s="1">
        <v>-39.5503</v>
      </c>
      <c r="H492" s="7" t="s">
        <v>254</v>
      </c>
      <c r="I492" s="3">
        <v>0.0002</v>
      </c>
      <c r="J492" s="1">
        <v>28.4879</v>
      </c>
      <c r="K492" s="1">
        <v>36.2129</v>
      </c>
      <c r="L492" s="1">
        <v>-48.842099999999995</v>
      </c>
      <c r="N492" s="7" t="s">
        <v>93</v>
      </c>
      <c r="O492">
        <v>0.004</v>
      </c>
      <c r="P492">
        <v>41.24</v>
      </c>
      <c r="Q492">
        <v>28.046</v>
      </c>
      <c r="R492">
        <v>-47.45</v>
      </c>
      <c r="T492" s="7" t="s">
        <v>48</v>
      </c>
      <c r="U492">
        <v>-0.005</v>
      </c>
      <c r="V492">
        <v>71.148</v>
      </c>
      <c r="W492">
        <v>0.99</v>
      </c>
      <c r="X492">
        <v>-60.033</v>
      </c>
    </row>
    <row r="493" spans="1:24" ht="12.75">
      <c r="A493">
        <f t="shared" si="7"/>
        <v>491</v>
      </c>
      <c r="B493" s="7" t="s">
        <v>320</v>
      </c>
      <c r="C493" s="3">
        <v>-0.0042</v>
      </c>
      <c r="D493" s="1">
        <v>31.8625</v>
      </c>
      <c r="E493" s="1">
        <v>-22.612199999999998</v>
      </c>
      <c r="F493" s="1">
        <v>-37.375899999999994</v>
      </c>
      <c r="H493" s="7" t="s">
        <v>239</v>
      </c>
      <c r="I493" s="3">
        <v>0.0001</v>
      </c>
      <c r="J493" s="1">
        <v>37.6903</v>
      </c>
      <c r="K493" s="1">
        <v>31.3739</v>
      </c>
      <c r="L493" s="1">
        <v>-64.7813</v>
      </c>
      <c r="N493" s="7" t="s">
        <v>98</v>
      </c>
      <c r="O493">
        <v>0.004</v>
      </c>
      <c r="P493">
        <v>37.232</v>
      </c>
      <c r="Q493">
        <v>28.322</v>
      </c>
      <c r="R493">
        <v>-45.759</v>
      </c>
      <c r="T493" s="7" t="s">
        <v>115</v>
      </c>
      <c r="U493">
        <v>-0.005</v>
      </c>
      <c r="V493">
        <v>68.087</v>
      </c>
      <c r="W493">
        <v>17.636</v>
      </c>
      <c r="X493">
        <v>-57.465</v>
      </c>
    </row>
    <row r="494" spans="1:24" ht="12.75">
      <c r="A494">
        <f t="shared" si="7"/>
        <v>492</v>
      </c>
      <c r="B494" s="7" t="s">
        <v>326</v>
      </c>
      <c r="C494" s="3">
        <v>-0.0042</v>
      </c>
      <c r="D494" s="1">
        <v>33.2278</v>
      </c>
      <c r="E494" s="1">
        <v>-19.2449</v>
      </c>
      <c r="F494" s="1">
        <v>-33.964400000000005</v>
      </c>
      <c r="H494" s="7" t="s">
        <v>241</v>
      </c>
      <c r="I494" s="3">
        <v>0.0001</v>
      </c>
      <c r="J494" s="1">
        <v>35.4433</v>
      </c>
      <c r="K494" s="1">
        <v>31.7001</v>
      </c>
      <c r="L494" s="1">
        <v>-60.8894</v>
      </c>
      <c r="N494" s="7" t="s">
        <v>140</v>
      </c>
      <c r="O494">
        <v>0.004</v>
      </c>
      <c r="P494">
        <v>11.734</v>
      </c>
      <c r="Q494">
        <v>20.154</v>
      </c>
      <c r="R494">
        <v>-39.15</v>
      </c>
      <c r="T494" s="7" t="s">
        <v>121</v>
      </c>
      <c r="U494">
        <v>-0.005</v>
      </c>
      <c r="V494">
        <v>66.765</v>
      </c>
      <c r="W494">
        <v>20.959</v>
      </c>
      <c r="X494">
        <v>-56.355</v>
      </c>
    </row>
    <row r="495" spans="1:24" ht="12.75">
      <c r="A495">
        <f t="shared" si="7"/>
        <v>493</v>
      </c>
      <c r="B495" s="7" t="s">
        <v>328</v>
      </c>
      <c r="C495" s="3">
        <v>-0.0042</v>
      </c>
      <c r="D495" s="1">
        <v>33.883500000000005</v>
      </c>
      <c r="E495" s="1">
        <v>-16.662699999999997</v>
      </c>
      <c r="F495" s="1">
        <v>-33.4553</v>
      </c>
      <c r="H495" s="7" t="s">
        <v>243</v>
      </c>
      <c r="I495" s="3">
        <v>0.0001</v>
      </c>
      <c r="J495" s="1">
        <v>33.26390000000001</v>
      </c>
      <c r="K495" s="1">
        <v>31.6719</v>
      </c>
      <c r="L495" s="1">
        <v>-57.114399999999996</v>
      </c>
      <c r="N495" s="7" t="s">
        <v>212</v>
      </c>
      <c r="O495">
        <v>0.004</v>
      </c>
      <c r="P495">
        <v>33.912</v>
      </c>
      <c r="Q495">
        <v>-2.348</v>
      </c>
      <c r="R495">
        <v>-16.904</v>
      </c>
      <c r="T495" s="7" t="s">
        <v>146</v>
      </c>
      <c r="U495">
        <v>-0.005</v>
      </c>
      <c r="V495">
        <v>60.25</v>
      </c>
      <c r="W495">
        <v>41.861</v>
      </c>
      <c r="X495">
        <v>-50.888</v>
      </c>
    </row>
    <row r="496" spans="1:24" ht="12.75">
      <c r="A496">
        <f t="shared" si="7"/>
        <v>494</v>
      </c>
      <c r="B496" s="7" t="s">
        <v>454</v>
      </c>
      <c r="C496" s="3">
        <v>-0.0042</v>
      </c>
      <c r="D496" s="1">
        <v>39.9086</v>
      </c>
      <c r="E496" s="1">
        <v>29.5457</v>
      </c>
      <c r="F496" s="1">
        <v>-49.894800000000004</v>
      </c>
      <c r="H496" s="7" t="s">
        <v>247</v>
      </c>
      <c r="I496" s="3">
        <v>0.0001</v>
      </c>
      <c r="J496" s="1">
        <v>31.9478</v>
      </c>
      <c r="K496" s="1">
        <v>35.5573</v>
      </c>
      <c r="L496" s="1">
        <v>-54.8351</v>
      </c>
      <c r="N496" s="7" t="s">
        <v>237</v>
      </c>
      <c r="O496">
        <v>0.004</v>
      </c>
      <c r="P496">
        <v>38.351</v>
      </c>
      <c r="Q496">
        <v>-11.31</v>
      </c>
      <c r="R496">
        <v>-26.83</v>
      </c>
      <c r="T496" s="7" t="s">
        <v>147</v>
      </c>
      <c r="U496">
        <v>-0.005</v>
      </c>
      <c r="V496">
        <v>62.196</v>
      </c>
      <c r="W496">
        <v>41.904</v>
      </c>
      <c r="X496">
        <v>-52.521</v>
      </c>
    </row>
    <row r="497" spans="1:24" ht="12.75">
      <c r="A497">
        <f t="shared" si="7"/>
        <v>495</v>
      </c>
      <c r="B497" s="7" t="s">
        <v>466</v>
      </c>
      <c r="C497" s="3">
        <v>-0.0042</v>
      </c>
      <c r="D497" s="1">
        <v>50.7226</v>
      </c>
      <c r="E497" s="1">
        <v>22.8726</v>
      </c>
      <c r="F497" s="1">
        <v>-52.6398</v>
      </c>
      <c r="H497" s="7" t="s">
        <v>249</v>
      </c>
      <c r="I497" s="3">
        <v>0.0001</v>
      </c>
      <c r="J497" s="1">
        <v>30.0718</v>
      </c>
      <c r="K497" s="1">
        <v>34.9083</v>
      </c>
      <c r="L497" s="1">
        <v>-51.5856</v>
      </c>
      <c r="N497" s="7" t="s">
        <v>243</v>
      </c>
      <c r="O497">
        <v>0.004</v>
      </c>
      <c r="P497">
        <v>37.286</v>
      </c>
      <c r="Q497">
        <v>-12.684</v>
      </c>
      <c r="R497">
        <v>-28.974</v>
      </c>
      <c r="T497" s="7" t="s">
        <v>157</v>
      </c>
      <c r="U497">
        <v>-0.005</v>
      </c>
      <c r="V497">
        <v>58.703</v>
      </c>
      <c r="W497">
        <v>41.097</v>
      </c>
      <c r="X497">
        <v>-49.59</v>
      </c>
    </row>
    <row r="498" spans="1:24" ht="12.75">
      <c r="A498">
        <f t="shared" si="7"/>
        <v>496</v>
      </c>
      <c r="B498" s="7" t="s">
        <v>256</v>
      </c>
      <c r="C498" s="3">
        <v>-0.0043</v>
      </c>
      <c r="D498" s="1">
        <v>31.4974</v>
      </c>
      <c r="E498" s="1">
        <v>-8.0167</v>
      </c>
      <c r="F498" s="1">
        <v>-70.3938</v>
      </c>
      <c r="H498" s="7" t="s">
        <v>256</v>
      </c>
      <c r="I498" s="3">
        <v>0.0001</v>
      </c>
      <c r="J498" s="1">
        <v>26.6584</v>
      </c>
      <c r="K498" s="1">
        <v>39.2633</v>
      </c>
      <c r="L498" s="1">
        <v>-45.6737</v>
      </c>
      <c r="N498" s="7" t="s">
        <v>246</v>
      </c>
      <c r="O498">
        <v>0.004</v>
      </c>
      <c r="P498">
        <v>36.446</v>
      </c>
      <c r="Q498">
        <v>-15.956</v>
      </c>
      <c r="R498">
        <v>-28.111</v>
      </c>
      <c r="T498" s="7" t="s">
        <v>158</v>
      </c>
      <c r="U498">
        <v>-0.005</v>
      </c>
      <c r="V498">
        <v>58.741</v>
      </c>
      <c r="W498">
        <v>39.203</v>
      </c>
      <c r="X498">
        <v>-49.623</v>
      </c>
    </row>
    <row r="499" spans="1:24" ht="12.75">
      <c r="A499">
        <f t="shared" si="7"/>
        <v>497</v>
      </c>
      <c r="B499" s="7" t="s">
        <v>652</v>
      </c>
      <c r="C499" s="3">
        <v>-0.0043</v>
      </c>
      <c r="D499" s="1">
        <v>38.0044</v>
      </c>
      <c r="E499" s="1">
        <v>30.0835</v>
      </c>
      <c r="F499" s="1">
        <v>-50.1667</v>
      </c>
      <c r="H499" s="7" t="s">
        <v>904</v>
      </c>
      <c r="I499" s="3">
        <v>0.0001</v>
      </c>
      <c r="J499" s="1">
        <v>54.4059</v>
      </c>
      <c r="K499" s="1">
        <v>-15.49</v>
      </c>
      <c r="L499" s="1">
        <v>-65.17009999999999</v>
      </c>
      <c r="N499" s="7" t="s">
        <v>247</v>
      </c>
      <c r="O499">
        <v>0.004</v>
      </c>
      <c r="P499">
        <v>36.504</v>
      </c>
      <c r="Q499">
        <v>-14.903</v>
      </c>
      <c r="R499">
        <v>-29.102</v>
      </c>
      <c r="T499" s="7" t="s">
        <v>168</v>
      </c>
      <c r="U499">
        <v>-0.005</v>
      </c>
      <c r="V499">
        <v>56.541</v>
      </c>
      <c r="W499">
        <v>35.509</v>
      </c>
      <c r="X499">
        <v>-47.777</v>
      </c>
    </row>
    <row r="500" spans="1:24" ht="12.75">
      <c r="A500">
        <f t="shared" si="7"/>
        <v>498</v>
      </c>
      <c r="B500" s="7" t="s">
        <v>119</v>
      </c>
      <c r="C500" s="3">
        <v>-0.0044</v>
      </c>
      <c r="D500" s="1">
        <v>37.0559</v>
      </c>
      <c r="E500" s="1">
        <v>29.3792</v>
      </c>
      <c r="F500" s="1">
        <v>-47.2564</v>
      </c>
      <c r="H500" s="7" t="s">
        <v>915</v>
      </c>
      <c r="I500" s="3">
        <v>0.0001</v>
      </c>
      <c r="J500" s="1">
        <v>56.6351</v>
      </c>
      <c r="K500" s="1">
        <v>-8.9475</v>
      </c>
      <c r="L500" s="1">
        <v>-65.7807</v>
      </c>
      <c r="N500" s="7" t="s">
        <v>250</v>
      </c>
      <c r="O500">
        <v>0.004</v>
      </c>
      <c r="P500">
        <v>35.81</v>
      </c>
      <c r="Q500">
        <v>-16.01</v>
      </c>
      <c r="R500">
        <v>-30.43</v>
      </c>
      <c r="T500" s="7" t="s">
        <v>173</v>
      </c>
      <c r="U500">
        <v>-0.005</v>
      </c>
      <c r="V500">
        <v>55.488</v>
      </c>
      <c r="W500">
        <v>36.515</v>
      </c>
      <c r="X500">
        <v>-46.893</v>
      </c>
    </row>
    <row r="501" spans="1:24" ht="12.75">
      <c r="A501">
        <f t="shared" si="7"/>
        <v>499</v>
      </c>
      <c r="B501" s="7" t="s">
        <v>287</v>
      </c>
      <c r="C501" s="3">
        <v>-0.0045</v>
      </c>
      <c r="D501" s="1">
        <v>36.258</v>
      </c>
      <c r="E501" s="1">
        <v>-22.8206</v>
      </c>
      <c r="F501" s="1">
        <v>-57.682100000000005</v>
      </c>
      <c r="H501" s="7" t="s">
        <v>5</v>
      </c>
      <c r="I501" s="3">
        <v>0</v>
      </c>
      <c r="J501" s="1">
        <v>0</v>
      </c>
      <c r="K501" s="1">
        <v>0</v>
      </c>
      <c r="L501" s="1">
        <v>0</v>
      </c>
      <c r="N501" s="7" t="s">
        <v>267</v>
      </c>
      <c r="O501">
        <v>0.004</v>
      </c>
      <c r="P501">
        <v>30.859</v>
      </c>
      <c r="Q501">
        <v>-24.29</v>
      </c>
      <c r="R501">
        <v>-41.612</v>
      </c>
      <c r="T501" s="7" t="s">
        <v>255</v>
      </c>
      <c r="U501">
        <v>-0.005</v>
      </c>
      <c r="V501">
        <v>19.344</v>
      </c>
      <c r="W501">
        <v>32.209</v>
      </c>
      <c r="X501">
        <v>-16.564</v>
      </c>
    </row>
    <row r="502" spans="1:24" ht="12.75">
      <c r="A502">
        <f t="shared" si="7"/>
        <v>500</v>
      </c>
      <c r="B502" s="7" t="s">
        <v>317</v>
      </c>
      <c r="C502" s="3">
        <v>-0.0045</v>
      </c>
      <c r="D502" s="1">
        <v>31.3902</v>
      </c>
      <c r="E502" s="1">
        <v>-24.1922</v>
      </c>
      <c r="F502" s="1">
        <v>-38.8495</v>
      </c>
      <c r="H502" s="7" t="s">
        <v>38</v>
      </c>
      <c r="I502" s="3">
        <v>0</v>
      </c>
      <c r="J502" s="1">
        <v>40.9</v>
      </c>
      <c r="K502" s="1">
        <v>31.1678</v>
      </c>
      <c r="L502" s="1">
        <v>-70.3409</v>
      </c>
      <c r="N502" s="7" t="s">
        <v>273</v>
      </c>
      <c r="O502">
        <v>0.004</v>
      </c>
      <c r="P502">
        <v>30.252</v>
      </c>
      <c r="Q502">
        <v>-26.248</v>
      </c>
      <c r="R502">
        <v>-45.237</v>
      </c>
      <c r="T502" s="7" t="s">
        <v>256</v>
      </c>
      <c r="U502">
        <v>-0.005</v>
      </c>
      <c r="V502">
        <v>18.519</v>
      </c>
      <c r="W502">
        <v>30.316</v>
      </c>
      <c r="X502">
        <v>-15.872</v>
      </c>
    </row>
    <row r="503" spans="1:24" ht="12.75">
      <c r="A503">
        <f t="shared" si="7"/>
        <v>501</v>
      </c>
      <c r="B503" s="7" t="s">
        <v>327</v>
      </c>
      <c r="C503" s="3">
        <v>-0.0045</v>
      </c>
      <c r="D503" s="1">
        <v>33.0767</v>
      </c>
      <c r="E503" s="1">
        <v>-17.898500000000002</v>
      </c>
      <c r="F503" s="1">
        <v>-34.8931</v>
      </c>
      <c r="H503" s="7" t="s">
        <v>253</v>
      </c>
      <c r="I503" s="3">
        <v>0</v>
      </c>
      <c r="J503" s="1">
        <v>28.6279</v>
      </c>
      <c r="K503" s="1">
        <v>38.2075</v>
      </c>
      <c r="L503" s="1">
        <v>-49.085</v>
      </c>
      <c r="N503" s="7" t="s">
        <v>280</v>
      </c>
      <c r="O503">
        <v>0.004</v>
      </c>
      <c r="P503">
        <v>30.851</v>
      </c>
      <c r="Q503">
        <v>-25.777</v>
      </c>
      <c r="R503">
        <v>-51.385</v>
      </c>
      <c r="T503" s="7" t="s">
        <v>257</v>
      </c>
      <c r="U503">
        <v>-0.005</v>
      </c>
      <c r="V503">
        <v>16.963</v>
      </c>
      <c r="W503">
        <v>31.342</v>
      </c>
      <c r="X503">
        <v>-14.566</v>
      </c>
    </row>
    <row r="504" spans="1:24" ht="12.75">
      <c r="A504">
        <f t="shared" si="7"/>
        <v>502</v>
      </c>
      <c r="B504" s="7" t="s">
        <v>611</v>
      </c>
      <c r="C504" s="3">
        <v>-0.0045</v>
      </c>
      <c r="D504" s="1">
        <v>22.2272</v>
      </c>
      <c r="E504" s="1">
        <v>-4.1335999999999995</v>
      </c>
      <c r="F504" s="1">
        <v>-16.919</v>
      </c>
      <c r="H504" s="7" t="s">
        <v>170</v>
      </c>
      <c r="I504" s="3">
        <v>-0.0001</v>
      </c>
      <c r="J504" s="1">
        <v>39.596999999999994</v>
      </c>
      <c r="K504" s="1">
        <v>-28.1981</v>
      </c>
      <c r="L504" s="1">
        <v>-68.08420000000001</v>
      </c>
      <c r="N504" s="7" t="s">
        <v>281</v>
      </c>
      <c r="O504">
        <v>0.004</v>
      </c>
      <c r="P504">
        <v>31.426</v>
      </c>
      <c r="Q504">
        <v>-27.264</v>
      </c>
      <c r="R504">
        <v>-51.45</v>
      </c>
      <c r="T504" s="7" t="s">
        <v>259</v>
      </c>
      <c r="U504">
        <v>-0.005</v>
      </c>
      <c r="V504">
        <v>14.225</v>
      </c>
      <c r="W504">
        <v>29.592</v>
      </c>
      <c r="X504">
        <v>-12.269</v>
      </c>
    </row>
    <row r="505" spans="1:24" ht="12.75">
      <c r="A505">
        <f t="shared" si="7"/>
        <v>503</v>
      </c>
      <c r="B505" s="7" t="s">
        <v>378</v>
      </c>
      <c r="C505" s="3">
        <v>-0.0046</v>
      </c>
      <c r="D505" s="1">
        <v>14.7903</v>
      </c>
      <c r="E505" s="1">
        <v>-1.1077000000000001</v>
      </c>
      <c r="F505" s="1">
        <v>-17.6086</v>
      </c>
      <c r="H505" s="7" t="s">
        <v>245</v>
      </c>
      <c r="I505" s="3">
        <v>-0.0002</v>
      </c>
      <c r="J505" s="1">
        <v>33.9497</v>
      </c>
      <c r="K505" s="1">
        <v>36.1087</v>
      </c>
      <c r="L505" s="1">
        <v>-58.3029</v>
      </c>
      <c r="N505" s="7" t="s">
        <v>284</v>
      </c>
      <c r="O505">
        <v>0.004</v>
      </c>
      <c r="P505">
        <v>32.353</v>
      </c>
      <c r="Q505">
        <v>-26.575</v>
      </c>
      <c r="R505">
        <v>-53.154</v>
      </c>
      <c r="T505" s="7" t="s">
        <v>260</v>
      </c>
      <c r="U505">
        <v>-0.005</v>
      </c>
      <c r="V505">
        <v>16.103</v>
      </c>
      <c r="W505">
        <v>28.907</v>
      </c>
      <c r="X505">
        <v>-13.845</v>
      </c>
    </row>
    <row r="506" spans="1:24" ht="12.75">
      <c r="A506">
        <f t="shared" si="7"/>
        <v>504</v>
      </c>
      <c r="B506" s="7" t="s">
        <v>258</v>
      </c>
      <c r="C506" s="3">
        <v>-0.0047</v>
      </c>
      <c r="D506" s="1">
        <v>32.555699999999995</v>
      </c>
      <c r="E506" s="1">
        <v>-9.4031</v>
      </c>
      <c r="F506" s="1">
        <v>-72.6624</v>
      </c>
      <c r="H506" s="7" t="s">
        <v>250</v>
      </c>
      <c r="I506" s="3">
        <v>-0.0002</v>
      </c>
      <c r="J506" s="1">
        <v>30.3682</v>
      </c>
      <c r="K506" s="1">
        <v>36.9865</v>
      </c>
      <c r="L506" s="1">
        <v>-52.099500000000006</v>
      </c>
      <c r="N506" s="7" t="s">
        <v>289</v>
      </c>
      <c r="O506">
        <v>0.004</v>
      </c>
      <c r="P506">
        <v>34.832</v>
      </c>
      <c r="Q506">
        <v>-26.268</v>
      </c>
      <c r="R506">
        <v>-55.489</v>
      </c>
      <c r="T506" s="7" t="s">
        <v>261</v>
      </c>
      <c r="U506">
        <v>-0.005</v>
      </c>
      <c r="V506">
        <v>17.765</v>
      </c>
      <c r="W506">
        <v>28.234</v>
      </c>
      <c r="X506">
        <v>-15.239</v>
      </c>
    </row>
    <row r="507" spans="1:24" ht="12.75">
      <c r="A507">
        <f t="shared" si="7"/>
        <v>505</v>
      </c>
      <c r="B507" s="7" t="s">
        <v>299</v>
      </c>
      <c r="C507" s="3">
        <v>-0.0047</v>
      </c>
      <c r="D507" s="1">
        <v>30.633899999999997</v>
      </c>
      <c r="E507" s="1">
        <v>-27.4504</v>
      </c>
      <c r="F507" s="1">
        <v>-51.4927</v>
      </c>
      <c r="H507" s="7" t="s">
        <v>258</v>
      </c>
      <c r="I507" s="3">
        <v>-0.0002</v>
      </c>
      <c r="J507" s="1">
        <v>24.8383</v>
      </c>
      <c r="K507" s="1">
        <v>41.8748</v>
      </c>
      <c r="L507" s="1">
        <v>-42.5214</v>
      </c>
      <c r="N507" s="7" t="s">
        <v>306</v>
      </c>
      <c r="O507">
        <v>0.004</v>
      </c>
      <c r="P507">
        <v>39.426</v>
      </c>
      <c r="Q507">
        <v>-20.909</v>
      </c>
      <c r="R507">
        <v>-60.989</v>
      </c>
      <c r="T507" s="7" t="s">
        <v>264</v>
      </c>
      <c r="U507">
        <v>-0.005</v>
      </c>
      <c r="V507">
        <v>13.591</v>
      </c>
      <c r="W507">
        <v>27.085</v>
      </c>
      <c r="X507">
        <v>-11.737</v>
      </c>
    </row>
    <row r="508" spans="1:24" ht="12.75">
      <c r="A508">
        <f t="shared" si="7"/>
        <v>506</v>
      </c>
      <c r="B508" s="7" t="s">
        <v>130</v>
      </c>
      <c r="C508" s="3">
        <v>-0.0048</v>
      </c>
      <c r="D508" s="1">
        <v>44.2414</v>
      </c>
      <c r="E508" s="1">
        <v>27.4089</v>
      </c>
      <c r="F508" s="1">
        <v>-49.3624</v>
      </c>
      <c r="H508" s="7" t="s">
        <v>44</v>
      </c>
      <c r="I508" s="3">
        <v>-0.0003</v>
      </c>
      <c r="J508" s="1">
        <v>30.2425</v>
      </c>
      <c r="K508" s="1">
        <v>39.7862</v>
      </c>
      <c r="L508" s="1">
        <v>-51.8821</v>
      </c>
      <c r="N508" s="7" t="s">
        <v>317</v>
      </c>
      <c r="O508">
        <v>0.004</v>
      </c>
      <c r="P508">
        <v>35.038</v>
      </c>
      <c r="Q508">
        <v>-15.385</v>
      </c>
      <c r="R508">
        <v>-65.885</v>
      </c>
      <c r="T508" s="7" t="s">
        <v>314</v>
      </c>
      <c r="U508">
        <v>-0.005</v>
      </c>
      <c r="V508">
        <v>14.291</v>
      </c>
      <c r="W508">
        <v>-13.154</v>
      </c>
      <c r="X508">
        <v>-12.323</v>
      </c>
    </row>
    <row r="509" spans="1:24" ht="12.75">
      <c r="A509">
        <f t="shared" si="7"/>
        <v>507</v>
      </c>
      <c r="B509" s="7" t="s">
        <v>318</v>
      </c>
      <c r="C509" s="3">
        <v>-0.0048</v>
      </c>
      <c r="D509" s="1">
        <v>32.083000000000006</v>
      </c>
      <c r="E509" s="1">
        <v>-25.3119</v>
      </c>
      <c r="F509" s="1">
        <v>-37.9838</v>
      </c>
      <c r="H509" s="7" t="s">
        <v>190</v>
      </c>
      <c r="I509" s="3">
        <v>-0.0003</v>
      </c>
      <c r="J509" s="1">
        <v>40.7399</v>
      </c>
      <c r="K509" s="1">
        <v>-20.7057</v>
      </c>
      <c r="L509" s="1">
        <v>-70.0643</v>
      </c>
      <c r="N509" s="7" t="s">
        <v>385</v>
      </c>
      <c r="O509">
        <v>0.004</v>
      </c>
      <c r="P509">
        <v>61.075</v>
      </c>
      <c r="Q509">
        <v>-11.959</v>
      </c>
      <c r="R509">
        <v>-56.672</v>
      </c>
      <c r="T509" s="7" t="s">
        <v>315</v>
      </c>
      <c r="U509">
        <v>-0.005</v>
      </c>
      <c r="V509">
        <v>15.866</v>
      </c>
      <c r="W509">
        <v>-12.733</v>
      </c>
      <c r="X509">
        <v>-13.645</v>
      </c>
    </row>
    <row r="510" spans="1:24" ht="12.75">
      <c r="A510">
        <f t="shared" si="7"/>
        <v>508</v>
      </c>
      <c r="B510" s="7" t="s">
        <v>337</v>
      </c>
      <c r="C510" s="3">
        <v>-0.0048</v>
      </c>
      <c r="D510" s="1">
        <v>36.43579999999999</v>
      </c>
      <c r="E510" s="1">
        <v>-14.288</v>
      </c>
      <c r="F510" s="1">
        <v>-26.1781</v>
      </c>
      <c r="H510" s="7" t="s">
        <v>358</v>
      </c>
      <c r="I510" s="3">
        <v>-0.0003</v>
      </c>
      <c r="J510" s="1">
        <v>19.2046</v>
      </c>
      <c r="K510" s="1">
        <v>-2.5263</v>
      </c>
      <c r="L510" s="1">
        <v>-17.6716</v>
      </c>
      <c r="N510" s="7" t="s">
        <v>390</v>
      </c>
      <c r="O510">
        <v>0.004</v>
      </c>
      <c r="P510">
        <v>62.323</v>
      </c>
      <c r="Q510">
        <v>-11.343</v>
      </c>
      <c r="R510">
        <v>-55.91</v>
      </c>
      <c r="T510" s="7" t="s">
        <v>401</v>
      </c>
      <c r="U510">
        <v>-0.005</v>
      </c>
      <c r="V510">
        <v>43.596</v>
      </c>
      <c r="W510">
        <v>-36.456</v>
      </c>
      <c r="X510">
        <v>-36.913</v>
      </c>
    </row>
    <row r="511" spans="1:24" ht="12.75">
      <c r="A511">
        <f t="shared" si="7"/>
        <v>509</v>
      </c>
      <c r="B511" s="7" t="s">
        <v>338</v>
      </c>
      <c r="C511" s="3">
        <v>-0.0048</v>
      </c>
      <c r="D511" s="1">
        <v>36.6831</v>
      </c>
      <c r="E511" s="1">
        <v>-13.2051</v>
      </c>
      <c r="F511" s="1">
        <v>-27.073600000000003</v>
      </c>
      <c r="H511" s="7" t="s">
        <v>236</v>
      </c>
      <c r="I511" s="3">
        <v>-0.0004</v>
      </c>
      <c r="J511" s="1">
        <v>39.1753</v>
      </c>
      <c r="K511" s="1">
        <v>29.2495</v>
      </c>
      <c r="L511" s="1">
        <v>-67.35430000000001</v>
      </c>
      <c r="N511" s="7" t="s">
        <v>393</v>
      </c>
      <c r="O511">
        <v>0.004</v>
      </c>
      <c r="P511">
        <v>62.075</v>
      </c>
      <c r="Q511">
        <v>-9.923</v>
      </c>
      <c r="R511">
        <v>-52.719</v>
      </c>
      <c r="T511" s="7" t="s">
        <v>406</v>
      </c>
      <c r="U511">
        <v>-0.005</v>
      </c>
      <c r="V511">
        <v>50.277</v>
      </c>
      <c r="W511">
        <v>-39.993</v>
      </c>
      <c r="X511">
        <v>-42.52</v>
      </c>
    </row>
    <row r="512" spans="1:24" ht="12.75">
      <c r="A512">
        <f t="shared" si="7"/>
        <v>510</v>
      </c>
      <c r="B512" s="7" t="s">
        <v>448</v>
      </c>
      <c r="C512" s="3">
        <v>-0.0048</v>
      </c>
      <c r="D512" s="1">
        <v>33.835699999999996</v>
      </c>
      <c r="E512" s="1">
        <v>31.9849</v>
      </c>
      <c r="F512" s="1">
        <v>-48.0606</v>
      </c>
      <c r="H512" s="7" t="s">
        <v>246</v>
      </c>
      <c r="I512" s="3">
        <v>-0.0004</v>
      </c>
      <c r="J512" s="1">
        <v>32.244099999999996</v>
      </c>
      <c r="K512" s="1">
        <v>37.6978</v>
      </c>
      <c r="L512" s="1">
        <v>-55.349199999999996</v>
      </c>
      <c r="N512" s="7" t="s">
        <v>446</v>
      </c>
      <c r="O512">
        <v>0.004</v>
      </c>
      <c r="P512">
        <v>49.628</v>
      </c>
      <c r="Q512">
        <v>25.579</v>
      </c>
      <c r="R512">
        <v>-50.095</v>
      </c>
      <c r="T512" s="7" t="s">
        <v>409</v>
      </c>
      <c r="U512">
        <v>-0.005</v>
      </c>
      <c r="V512">
        <v>51.985</v>
      </c>
      <c r="W512">
        <v>-39.459</v>
      </c>
      <c r="X512">
        <v>-43.954</v>
      </c>
    </row>
    <row r="513" spans="1:24" ht="12.75">
      <c r="A513">
        <f t="shared" si="7"/>
        <v>511</v>
      </c>
      <c r="B513" s="7" t="s">
        <v>724</v>
      </c>
      <c r="C513" s="3">
        <v>-0.0048</v>
      </c>
      <c r="D513" s="1">
        <v>35.568900000000006</v>
      </c>
      <c r="E513" s="1">
        <v>-11.626900000000001</v>
      </c>
      <c r="F513" s="1">
        <v>-22.7685</v>
      </c>
      <c r="H513" s="7" t="s">
        <v>257</v>
      </c>
      <c r="I513" s="3">
        <v>-0.0004</v>
      </c>
      <c r="J513" s="1">
        <v>26.857400000000002</v>
      </c>
      <c r="K513" s="1">
        <v>41.521</v>
      </c>
      <c r="L513" s="1">
        <v>-46.0193</v>
      </c>
      <c r="N513" s="7" t="s">
        <v>466</v>
      </c>
      <c r="O513">
        <v>0.004</v>
      </c>
      <c r="P513">
        <v>31.168</v>
      </c>
      <c r="Q513">
        <v>34.251</v>
      </c>
      <c r="R513">
        <v>-43.869</v>
      </c>
      <c r="T513" s="7" t="s">
        <v>412</v>
      </c>
      <c r="U513">
        <v>-0.005</v>
      </c>
      <c r="V513">
        <v>53.378</v>
      </c>
      <c r="W513">
        <v>-38.713</v>
      </c>
      <c r="X513">
        <v>-45.123</v>
      </c>
    </row>
    <row r="514" spans="1:24" ht="12.75">
      <c r="A514">
        <f t="shared" si="7"/>
        <v>512</v>
      </c>
      <c r="B514" s="7" t="s">
        <v>298</v>
      </c>
      <c r="C514" s="3">
        <v>-0.0049</v>
      </c>
      <c r="D514" s="1">
        <v>30.080399999999997</v>
      </c>
      <c r="E514" s="1">
        <v>-26.3916</v>
      </c>
      <c r="F514" s="1">
        <v>-51.1678</v>
      </c>
      <c r="H514" s="7" t="s">
        <v>244</v>
      </c>
      <c r="I514" s="3">
        <v>-0.0005</v>
      </c>
      <c r="J514" s="1">
        <v>33.5846</v>
      </c>
      <c r="K514" s="1">
        <v>33.8475</v>
      </c>
      <c r="L514" s="1">
        <v>-57.6711</v>
      </c>
      <c r="N514" s="7" t="s">
        <v>472</v>
      </c>
      <c r="O514">
        <v>0.004</v>
      </c>
      <c r="P514">
        <v>24.397</v>
      </c>
      <c r="Q514">
        <v>34.27</v>
      </c>
      <c r="R514">
        <v>-38.133</v>
      </c>
      <c r="T514" s="7" t="s">
        <v>413</v>
      </c>
      <c r="U514">
        <v>-0.005</v>
      </c>
      <c r="V514">
        <v>53.877</v>
      </c>
      <c r="W514">
        <v>-40.965</v>
      </c>
      <c r="X514">
        <v>-45.54</v>
      </c>
    </row>
    <row r="515" spans="1:24" ht="12.75">
      <c r="A515">
        <f t="shared" si="7"/>
        <v>513</v>
      </c>
      <c r="B515" s="7" t="s">
        <v>725</v>
      </c>
      <c r="C515" s="3">
        <v>-0.0049</v>
      </c>
      <c r="D515" s="1">
        <v>36.185300000000005</v>
      </c>
      <c r="E515" s="1">
        <v>-9.5645</v>
      </c>
      <c r="F515" s="1">
        <v>-20.842200000000002</v>
      </c>
      <c r="H515" s="7" t="s">
        <v>185</v>
      </c>
      <c r="I515" s="3">
        <v>-0.0006</v>
      </c>
      <c r="J515" s="1">
        <v>40.6977</v>
      </c>
      <c r="K515" s="1">
        <v>-32.579</v>
      </c>
      <c r="L515" s="1">
        <v>-69.99159999999999</v>
      </c>
      <c r="N515" s="7" t="s">
        <v>475</v>
      </c>
      <c r="O515">
        <v>0.004</v>
      </c>
      <c r="P515">
        <v>20.564</v>
      </c>
      <c r="Q515">
        <v>32.15</v>
      </c>
      <c r="R515">
        <v>-36.592</v>
      </c>
      <c r="T515" s="7" t="s">
        <v>414</v>
      </c>
      <c r="U515">
        <v>-0.005</v>
      </c>
      <c r="V515">
        <v>55.401</v>
      </c>
      <c r="W515">
        <v>-40.106</v>
      </c>
      <c r="X515">
        <v>-46.82</v>
      </c>
    </row>
    <row r="516" spans="1:24" ht="12.75">
      <c r="A516">
        <f t="shared" si="7"/>
        <v>514</v>
      </c>
      <c r="B516" s="7" t="s">
        <v>331</v>
      </c>
      <c r="C516" s="3">
        <v>-0.005</v>
      </c>
      <c r="D516" s="1">
        <v>34.938199999999995</v>
      </c>
      <c r="E516" s="1">
        <v>-17.1066</v>
      </c>
      <c r="F516" s="1">
        <v>-29.5454</v>
      </c>
      <c r="H516" s="7" t="s">
        <v>242</v>
      </c>
      <c r="I516" s="3">
        <v>-0.0006</v>
      </c>
      <c r="J516" s="1">
        <v>35.0758</v>
      </c>
      <c r="K516" s="1">
        <v>29.6632</v>
      </c>
      <c r="L516" s="1">
        <v>-60.2543</v>
      </c>
      <c r="N516" s="7" t="s">
        <v>477</v>
      </c>
      <c r="O516">
        <v>0.004</v>
      </c>
      <c r="P516">
        <v>18.832</v>
      </c>
      <c r="Q516">
        <v>30.591</v>
      </c>
      <c r="R516">
        <v>-36.121</v>
      </c>
      <c r="T516" s="7" t="s">
        <v>436</v>
      </c>
      <c r="U516">
        <v>-0.005</v>
      </c>
      <c r="V516">
        <v>60.108</v>
      </c>
      <c r="W516">
        <v>-40.185</v>
      </c>
      <c r="X516">
        <v>-50.77</v>
      </c>
    </row>
    <row r="517" spans="1:24" ht="12.75">
      <c r="A517">
        <f aca="true" t="shared" si="8" ref="A517:A580">A516+1</f>
        <v>515</v>
      </c>
      <c r="B517" s="7" t="s">
        <v>468</v>
      </c>
      <c r="C517" s="3">
        <v>-0.005</v>
      </c>
      <c r="D517" s="1">
        <v>51.4849</v>
      </c>
      <c r="E517" s="1">
        <v>21.5214</v>
      </c>
      <c r="F517" s="1">
        <v>-53.654199999999996</v>
      </c>
      <c r="H517" s="7" t="s">
        <v>252</v>
      </c>
      <c r="I517" s="3">
        <v>-0.0006</v>
      </c>
      <c r="J517" s="1">
        <v>28.825400000000002</v>
      </c>
      <c r="K517" s="1">
        <v>40.4756</v>
      </c>
      <c r="L517" s="1">
        <v>-49.4283</v>
      </c>
      <c r="N517" s="7" t="s">
        <v>501</v>
      </c>
      <c r="O517">
        <v>0.004</v>
      </c>
      <c r="P517">
        <v>9.448</v>
      </c>
      <c r="Q517">
        <v>12.935</v>
      </c>
      <c r="R517">
        <v>-24.173</v>
      </c>
      <c r="T517" s="7" t="s">
        <v>437</v>
      </c>
      <c r="U517">
        <v>-0.005</v>
      </c>
      <c r="V517">
        <v>58.589</v>
      </c>
      <c r="W517">
        <v>-40.337</v>
      </c>
      <c r="X517">
        <v>-49.495</v>
      </c>
    </row>
    <row r="518" spans="1:24" ht="12.75">
      <c r="A518">
        <f t="shared" si="8"/>
        <v>516</v>
      </c>
      <c r="B518" s="7" t="s">
        <v>693</v>
      </c>
      <c r="C518" s="3">
        <v>-0.005</v>
      </c>
      <c r="D518" s="1">
        <v>32.3441</v>
      </c>
      <c r="E518" s="1">
        <v>-8.5295</v>
      </c>
      <c r="F518" s="1">
        <v>-74.5422</v>
      </c>
      <c r="H518" s="7" t="s">
        <v>29</v>
      </c>
      <c r="I518" s="3">
        <v>-0.0007</v>
      </c>
      <c r="J518" s="1">
        <v>40.2068</v>
      </c>
      <c r="K518" s="1">
        <v>-25.084</v>
      </c>
      <c r="L518" s="1">
        <v>-69.1415</v>
      </c>
      <c r="N518" s="7" t="s">
        <v>507</v>
      </c>
      <c r="O518">
        <v>0.004</v>
      </c>
      <c r="P518">
        <v>12.013</v>
      </c>
      <c r="Q518">
        <v>9.067</v>
      </c>
      <c r="R518">
        <v>-19.057</v>
      </c>
      <c r="T518" s="7" t="s">
        <v>439</v>
      </c>
      <c r="U518">
        <v>-0.005</v>
      </c>
      <c r="V518">
        <v>60.064</v>
      </c>
      <c r="W518">
        <v>-41.927</v>
      </c>
      <c r="X518">
        <v>-50.732</v>
      </c>
    </row>
    <row r="519" spans="1:24" ht="12.75">
      <c r="A519">
        <f t="shared" si="8"/>
        <v>517</v>
      </c>
      <c r="B519" s="7" t="s">
        <v>718</v>
      </c>
      <c r="C519" s="3">
        <v>-0.005</v>
      </c>
      <c r="D519" s="1">
        <v>31.7327</v>
      </c>
      <c r="E519" s="1">
        <v>-22.517899999999997</v>
      </c>
      <c r="F519" s="1">
        <v>-33.3292</v>
      </c>
      <c r="H519" s="7" t="s">
        <v>238</v>
      </c>
      <c r="I519" s="3">
        <v>-0.0007</v>
      </c>
      <c r="J519" s="1">
        <v>37.4906</v>
      </c>
      <c r="K519" s="1">
        <v>29.2194</v>
      </c>
      <c r="L519" s="1">
        <v>-64.437</v>
      </c>
      <c r="N519" s="7" t="s">
        <v>562</v>
      </c>
      <c r="O519">
        <v>0.004</v>
      </c>
      <c r="P519">
        <v>32.475</v>
      </c>
      <c r="Q519">
        <v>-29.312</v>
      </c>
      <c r="R519">
        <v>-45.016</v>
      </c>
      <c r="T519" s="7" t="s">
        <v>440</v>
      </c>
      <c r="U519">
        <v>-0.005</v>
      </c>
      <c r="V519">
        <v>62.133</v>
      </c>
      <c r="W519">
        <v>-42.044</v>
      </c>
      <c r="X519">
        <v>-52.469</v>
      </c>
    </row>
    <row r="520" spans="1:24" ht="12.75">
      <c r="A520">
        <f t="shared" si="8"/>
        <v>518</v>
      </c>
      <c r="B520" s="7" t="s">
        <v>354</v>
      </c>
      <c r="C520" s="3">
        <v>-0.0051</v>
      </c>
      <c r="D520" s="1">
        <v>37.2067</v>
      </c>
      <c r="E520" s="1">
        <v>-2.4047</v>
      </c>
      <c r="F520" s="1">
        <v>-18.5624</v>
      </c>
      <c r="H520" s="7" t="s">
        <v>188</v>
      </c>
      <c r="I520" s="3">
        <v>-0.001</v>
      </c>
      <c r="J520" s="1">
        <v>40.2661</v>
      </c>
      <c r="K520" s="1">
        <v>-24.8713</v>
      </c>
      <c r="L520" s="1">
        <v>-69.2449</v>
      </c>
      <c r="N520" s="7" t="s">
        <v>619</v>
      </c>
      <c r="O520">
        <v>0.004</v>
      </c>
      <c r="P520">
        <v>57.992</v>
      </c>
      <c r="Q520">
        <v>-12.897</v>
      </c>
      <c r="R520">
        <v>-59.298</v>
      </c>
      <c r="T520" s="7" t="s">
        <v>441</v>
      </c>
      <c r="U520">
        <v>-0.005</v>
      </c>
      <c r="V520">
        <v>62.189</v>
      </c>
      <c r="W520">
        <v>-44.032</v>
      </c>
      <c r="X520">
        <v>-52.515</v>
      </c>
    </row>
    <row r="521" spans="1:24" ht="12.75">
      <c r="A521">
        <f t="shared" si="8"/>
        <v>519</v>
      </c>
      <c r="B521" s="7" t="s">
        <v>286</v>
      </c>
      <c r="C521" s="3">
        <v>-0.0052</v>
      </c>
      <c r="D521" s="1">
        <v>35.7085</v>
      </c>
      <c r="E521" s="1">
        <v>-21.535899999999998</v>
      </c>
      <c r="F521" s="1">
        <v>-57.3439</v>
      </c>
      <c r="H521" s="7" t="s">
        <v>186</v>
      </c>
      <c r="I521" s="3">
        <v>-0.0012</v>
      </c>
      <c r="J521" s="1">
        <v>40.7064</v>
      </c>
      <c r="K521" s="1">
        <v>-28.9268</v>
      </c>
      <c r="L521" s="1">
        <v>-70.0079</v>
      </c>
      <c r="N521" s="7" t="s">
        <v>747</v>
      </c>
      <c r="O521">
        <v>0.004</v>
      </c>
      <c r="P521">
        <v>19.388</v>
      </c>
      <c r="Q521">
        <v>24.926</v>
      </c>
      <c r="R521">
        <v>-38.759</v>
      </c>
      <c r="T521" s="7" t="s">
        <v>466</v>
      </c>
      <c r="U521">
        <v>-0.005</v>
      </c>
      <c r="V521">
        <v>56.384</v>
      </c>
      <c r="W521">
        <v>-26.726</v>
      </c>
      <c r="X521">
        <v>-55.888</v>
      </c>
    </row>
    <row r="522" spans="1:24" ht="12.75">
      <c r="A522">
        <f t="shared" si="8"/>
        <v>520</v>
      </c>
      <c r="B522" s="7" t="s">
        <v>322</v>
      </c>
      <c r="C522" s="3">
        <v>-0.0052</v>
      </c>
      <c r="D522" s="1">
        <v>32.1757</v>
      </c>
      <c r="E522" s="1">
        <v>-19.701700000000002</v>
      </c>
      <c r="F522" s="1">
        <v>-36.475</v>
      </c>
      <c r="H522" s="7" t="s">
        <v>251</v>
      </c>
      <c r="I522" s="3">
        <v>-0.0012</v>
      </c>
      <c r="J522" s="1">
        <v>30.5904</v>
      </c>
      <c r="K522" s="1">
        <v>38.8179</v>
      </c>
      <c r="L522" s="1">
        <v>-52.486599999999996</v>
      </c>
      <c r="N522" s="7" t="s">
        <v>748</v>
      </c>
      <c r="O522">
        <v>0.004</v>
      </c>
      <c r="P522">
        <v>19.353</v>
      </c>
      <c r="Q522">
        <v>24.862</v>
      </c>
      <c r="R522">
        <v>-38.4</v>
      </c>
      <c r="T522" s="7" t="s">
        <v>469</v>
      </c>
      <c r="U522">
        <v>-0.005</v>
      </c>
      <c r="V522">
        <v>56.186</v>
      </c>
      <c r="W522">
        <v>-28.107</v>
      </c>
      <c r="X522">
        <v>-54.541</v>
      </c>
    </row>
    <row r="523" spans="1:24" ht="12.75">
      <c r="A523">
        <f t="shared" si="8"/>
        <v>521</v>
      </c>
      <c r="B523" s="7" t="s">
        <v>319</v>
      </c>
      <c r="C523" s="3">
        <v>-0.0053</v>
      </c>
      <c r="D523" s="1">
        <v>32.4113</v>
      </c>
      <c r="E523" s="1">
        <v>-23.6873</v>
      </c>
      <c r="F523" s="1">
        <v>-36.5323</v>
      </c>
      <c r="H523" s="7" t="s">
        <v>225</v>
      </c>
      <c r="I523" s="3">
        <v>-0.0014</v>
      </c>
      <c r="J523" s="1">
        <v>40.609</v>
      </c>
      <c r="K523" s="1">
        <v>28.7294</v>
      </c>
      <c r="L523" s="1">
        <v>-69.8395</v>
      </c>
      <c r="N523" s="7" t="s">
        <v>915</v>
      </c>
      <c r="O523">
        <v>0.004</v>
      </c>
      <c r="P523">
        <v>32.063</v>
      </c>
      <c r="Q523">
        <v>-24.11</v>
      </c>
      <c r="R523">
        <v>-54.093</v>
      </c>
      <c r="T523" s="7" t="s">
        <v>556</v>
      </c>
      <c r="U523">
        <v>-0.005</v>
      </c>
      <c r="V523">
        <v>59.536</v>
      </c>
      <c r="W523">
        <v>5.194</v>
      </c>
      <c r="X523">
        <v>-60.651</v>
      </c>
    </row>
    <row r="524" spans="1:24" ht="12.75">
      <c r="A524">
        <f t="shared" si="8"/>
        <v>522</v>
      </c>
      <c r="B524" s="7" t="s">
        <v>450</v>
      </c>
      <c r="C524" s="3">
        <v>-0.0053</v>
      </c>
      <c r="D524" s="1">
        <v>35.267900000000004</v>
      </c>
      <c r="E524" s="1">
        <v>31.1995</v>
      </c>
      <c r="F524" s="1">
        <v>-49.0368</v>
      </c>
      <c r="H524" s="7" t="s">
        <v>237</v>
      </c>
      <c r="I524" s="3">
        <v>-0.0014</v>
      </c>
      <c r="J524" s="1">
        <v>39.1139</v>
      </c>
      <c r="K524" s="1">
        <v>25.4934</v>
      </c>
      <c r="L524" s="1">
        <v>-67.25009999999999</v>
      </c>
      <c r="N524" s="7" t="s">
        <v>1004</v>
      </c>
      <c r="O524">
        <v>0.004</v>
      </c>
      <c r="P524">
        <v>55.499</v>
      </c>
      <c r="Q524">
        <v>-11.579</v>
      </c>
      <c r="R524">
        <v>-56.18</v>
      </c>
      <c r="T524" s="7" t="s">
        <v>585</v>
      </c>
      <c r="U524">
        <v>-0.005</v>
      </c>
      <c r="V524">
        <v>10.776</v>
      </c>
      <c r="W524">
        <v>11.543</v>
      </c>
      <c r="X524">
        <v>-21.283</v>
      </c>
    </row>
    <row r="525" spans="1:24" ht="12.75">
      <c r="A525">
        <f t="shared" si="8"/>
        <v>523</v>
      </c>
      <c r="B525" s="7" t="s">
        <v>350</v>
      </c>
      <c r="C525" s="3">
        <v>-0.0054</v>
      </c>
      <c r="D525" s="1">
        <v>38.5657</v>
      </c>
      <c r="E525" s="1">
        <v>-5.1562</v>
      </c>
      <c r="F525" s="1">
        <v>-18.638199999999998</v>
      </c>
      <c r="H525" s="7" t="s">
        <v>191</v>
      </c>
      <c r="I525" s="3">
        <v>-0.0015</v>
      </c>
      <c r="J525" s="1">
        <v>41.6476</v>
      </c>
      <c r="K525" s="1">
        <v>-22.1368</v>
      </c>
      <c r="L525" s="1">
        <v>-71.6388</v>
      </c>
      <c r="N525" s="7" t="s">
        <v>79</v>
      </c>
      <c r="O525">
        <v>0.003</v>
      </c>
      <c r="P525">
        <v>48.693</v>
      </c>
      <c r="Q525">
        <v>22.254</v>
      </c>
      <c r="R525">
        <v>-48.324</v>
      </c>
      <c r="T525" s="7" t="s">
        <v>728</v>
      </c>
      <c r="U525">
        <v>-0.005</v>
      </c>
      <c r="V525">
        <v>42.025</v>
      </c>
      <c r="W525">
        <v>-21.279</v>
      </c>
      <c r="X525">
        <v>-62.072</v>
      </c>
    </row>
    <row r="526" spans="1:24" ht="12.75">
      <c r="A526">
        <f t="shared" si="8"/>
        <v>524</v>
      </c>
      <c r="B526" s="7" t="s">
        <v>353</v>
      </c>
      <c r="C526" s="3">
        <v>-0.0054</v>
      </c>
      <c r="D526" s="1">
        <v>36.550599999999996</v>
      </c>
      <c r="E526" s="1">
        <v>-3.5732000000000004</v>
      </c>
      <c r="F526" s="1">
        <v>-17.664</v>
      </c>
      <c r="H526" s="7" t="s">
        <v>195</v>
      </c>
      <c r="I526" s="3">
        <v>-0.0015</v>
      </c>
      <c r="J526" s="1">
        <v>41.7839</v>
      </c>
      <c r="K526" s="1">
        <v>-17.6181</v>
      </c>
      <c r="L526" s="1">
        <v>-71.8748</v>
      </c>
      <c r="N526" s="7" t="s">
        <v>81</v>
      </c>
      <c r="O526">
        <v>0.003</v>
      </c>
      <c r="P526">
        <v>48.178</v>
      </c>
      <c r="Q526">
        <v>24.244</v>
      </c>
      <c r="R526">
        <v>-48.886</v>
      </c>
      <c r="T526" s="7" t="s">
        <v>46</v>
      </c>
      <c r="U526">
        <v>-0.006</v>
      </c>
      <c r="V526">
        <v>68.426</v>
      </c>
      <c r="W526">
        <v>-19.382</v>
      </c>
      <c r="X526">
        <v>-57.75</v>
      </c>
    </row>
    <row r="527" spans="1:24" ht="12.75">
      <c r="A527">
        <f t="shared" si="8"/>
        <v>525</v>
      </c>
      <c r="B527" s="7" t="s">
        <v>382</v>
      </c>
      <c r="C527" s="3">
        <v>-0.0054</v>
      </c>
      <c r="D527" s="1">
        <v>11.8839</v>
      </c>
      <c r="E527" s="1">
        <v>3.621</v>
      </c>
      <c r="F527" s="1">
        <v>-18.2297</v>
      </c>
      <c r="H527" s="7" t="s">
        <v>224</v>
      </c>
      <c r="I527" s="3">
        <v>-0.0019</v>
      </c>
      <c r="J527" s="1">
        <v>39.4499</v>
      </c>
      <c r="K527" s="1">
        <v>23.1872</v>
      </c>
      <c r="L527" s="1">
        <v>-67.8328</v>
      </c>
      <c r="N527" s="7" t="s">
        <v>83</v>
      </c>
      <c r="O527">
        <v>0.003</v>
      </c>
      <c r="P527">
        <v>47.015</v>
      </c>
      <c r="Q527">
        <v>26.369</v>
      </c>
      <c r="R527">
        <v>-49.263</v>
      </c>
      <c r="T527" s="7" t="s">
        <v>108</v>
      </c>
      <c r="U527">
        <v>-0.006</v>
      </c>
      <c r="V527">
        <v>69.786</v>
      </c>
      <c r="W527">
        <v>12.374</v>
      </c>
      <c r="X527">
        <v>-58.891</v>
      </c>
    </row>
    <row r="528" spans="1:24" ht="12.75">
      <c r="A528">
        <f t="shared" si="8"/>
        <v>526</v>
      </c>
      <c r="B528" s="7" t="s">
        <v>123</v>
      </c>
      <c r="C528" s="3">
        <v>-0.0055</v>
      </c>
      <c r="D528" s="1">
        <v>39.1014</v>
      </c>
      <c r="E528" s="1">
        <v>29.7763</v>
      </c>
      <c r="F528" s="1">
        <v>-48.487</v>
      </c>
      <c r="H528" s="7" t="s">
        <v>194</v>
      </c>
      <c r="I528" s="3">
        <v>-0.0021</v>
      </c>
      <c r="J528" s="1">
        <v>42.738699999999994</v>
      </c>
      <c r="K528" s="1">
        <v>-18.9036</v>
      </c>
      <c r="L528" s="1">
        <v>-73.52980000000001</v>
      </c>
      <c r="N528" s="7" t="s">
        <v>88</v>
      </c>
      <c r="O528">
        <v>0.003</v>
      </c>
      <c r="P528">
        <v>45.168</v>
      </c>
      <c r="Q528">
        <v>27.395</v>
      </c>
      <c r="R528">
        <v>-48.859</v>
      </c>
      <c r="T528" s="7" t="s">
        <v>109</v>
      </c>
      <c r="U528">
        <v>-0.006</v>
      </c>
      <c r="V528">
        <v>69.22</v>
      </c>
      <c r="W528">
        <v>14.318</v>
      </c>
      <c r="X528">
        <v>-58.416</v>
      </c>
    </row>
    <row r="529" spans="1:24" ht="12.75">
      <c r="A529">
        <f t="shared" si="8"/>
        <v>527</v>
      </c>
      <c r="B529" s="7" t="s">
        <v>376</v>
      </c>
      <c r="C529" s="3">
        <v>-0.0055</v>
      </c>
      <c r="D529" s="1">
        <v>16.4156</v>
      </c>
      <c r="E529" s="1">
        <v>-2.1715</v>
      </c>
      <c r="F529" s="1">
        <v>-17.352</v>
      </c>
      <c r="H529" s="7" t="s">
        <v>187</v>
      </c>
      <c r="I529" s="3">
        <v>-0.0022</v>
      </c>
      <c r="J529" s="1">
        <v>40.8928</v>
      </c>
      <c r="K529" s="1">
        <v>-26.4826</v>
      </c>
      <c r="L529" s="1">
        <v>-70.33269999999999</v>
      </c>
      <c r="N529" s="7" t="s">
        <v>92</v>
      </c>
      <c r="O529">
        <v>0.003</v>
      </c>
      <c r="P529">
        <v>40.85</v>
      </c>
      <c r="Q529">
        <v>26.849</v>
      </c>
      <c r="R529">
        <v>-46.548</v>
      </c>
      <c r="T529" s="7" t="s">
        <v>114</v>
      </c>
      <c r="U529">
        <v>-0.006</v>
      </c>
      <c r="V529">
        <v>68.716</v>
      </c>
      <c r="W529">
        <v>15.972</v>
      </c>
      <c r="X529">
        <v>-57.993</v>
      </c>
    </row>
    <row r="530" spans="1:24" ht="12.75">
      <c r="A530">
        <f t="shared" si="8"/>
        <v>528</v>
      </c>
      <c r="B530" s="7" t="s">
        <v>377</v>
      </c>
      <c r="C530" s="3">
        <v>-0.0055</v>
      </c>
      <c r="D530" s="1">
        <v>15.3231</v>
      </c>
      <c r="E530" s="1">
        <v>-0.5647</v>
      </c>
      <c r="F530" s="1">
        <v>-17.347299999999997</v>
      </c>
      <c r="H530" s="7" t="s">
        <v>223</v>
      </c>
      <c r="I530" s="3">
        <v>-0.0023</v>
      </c>
      <c r="J530" s="1">
        <v>40.375499999999995</v>
      </c>
      <c r="K530" s="1">
        <v>24.5074</v>
      </c>
      <c r="L530" s="1">
        <v>-69.4371</v>
      </c>
      <c r="N530" s="7" t="s">
        <v>96</v>
      </c>
      <c r="O530">
        <v>0.003</v>
      </c>
      <c r="P530">
        <v>39.334</v>
      </c>
      <c r="Q530">
        <v>28.849</v>
      </c>
      <c r="R530">
        <v>-47.085</v>
      </c>
      <c r="T530" s="7" t="s">
        <v>120</v>
      </c>
      <c r="U530">
        <v>-0.006</v>
      </c>
      <c r="V530">
        <v>67.327</v>
      </c>
      <c r="W530">
        <v>19.359</v>
      </c>
      <c r="X530">
        <v>-56.827</v>
      </c>
    </row>
    <row r="531" spans="1:24" ht="12.75">
      <c r="A531">
        <f t="shared" si="8"/>
        <v>529</v>
      </c>
      <c r="B531" s="7" t="s">
        <v>324</v>
      </c>
      <c r="C531" s="3">
        <v>-0.0056</v>
      </c>
      <c r="D531" s="1">
        <v>33.0493</v>
      </c>
      <c r="E531" s="1">
        <v>-21.8997</v>
      </c>
      <c r="F531" s="1">
        <v>-34.299</v>
      </c>
      <c r="H531" s="7" t="s">
        <v>547</v>
      </c>
      <c r="I531" s="3">
        <v>-0.0023</v>
      </c>
      <c r="J531" s="1">
        <v>26.79</v>
      </c>
      <c r="K531" s="1">
        <v>47.1898</v>
      </c>
      <c r="L531" s="1">
        <v>-24.3277</v>
      </c>
      <c r="N531" s="7" t="s">
        <v>97</v>
      </c>
      <c r="O531">
        <v>0.003</v>
      </c>
      <c r="P531">
        <v>38.899</v>
      </c>
      <c r="Q531">
        <v>27.659</v>
      </c>
      <c r="R531">
        <v>-46.161</v>
      </c>
      <c r="T531" s="7" t="s">
        <v>125</v>
      </c>
      <c r="U531">
        <v>-0.006</v>
      </c>
      <c r="V531">
        <v>64.45</v>
      </c>
      <c r="W531">
        <v>20.961</v>
      </c>
      <c r="X531">
        <v>-54.414</v>
      </c>
    </row>
    <row r="532" spans="1:24" ht="12.75">
      <c r="A532">
        <f t="shared" si="8"/>
        <v>530</v>
      </c>
      <c r="B532" s="7" t="s">
        <v>710</v>
      </c>
      <c r="C532" s="3">
        <v>-0.0056</v>
      </c>
      <c r="D532" s="1">
        <v>29.5612</v>
      </c>
      <c r="E532" s="1">
        <v>-31.1389</v>
      </c>
      <c r="F532" s="1">
        <v>-47.8928</v>
      </c>
      <c r="H532" s="7" t="s">
        <v>30</v>
      </c>
      <c r="I532" s="3">
        <v>-0.0024</v>
      </c>
      <c r="J532" s="1">
        <v>43.2682</v>
      </c>
      <c r="K532" s="1">
        <v>-21.2808</v>
      </c>
      <c r="L532" s="1">
        <v>-74.4475</v>
      </c>
      <c r="N532" s="7" t="s">
        <v>99</v>
      </c>
      <c r="O532">
        <v>0.003</v>
      </c>
      <c r="P532">
        <v>37.627</v>
      </c>
      <c r="Q532">
        <v>29.361</v>
      </c>
      <c r="R532">
        <v>-46.579</v>
      </c>
      <c r="T532" s="7" t="s">
        <v>128</v>
      </c>
      <c r="U532">
        <v>-0.006</v>
      </c>
      <c r="V532">
        <v>63.835</v>
      </c>
      <c r="W532">
        <v>22.055</v>
      </c>
      <c r="X532">
        <v>-53.898</v>
      </c>
    </row>
    <row r="533" spans="1:24" ht="12.75">
      <c r="A533">
        <f t="shared" si="8"/>
        <v>531</v>
      </c>
      <c r="B533" s="7" t="s">
        <v>587</v>
      </c>
      <c r="C533" s="3">
        <v>-0.0057</v>
      </c>
      <c r="D533" s="1">
        <v>35.0642</v>
      </c>
      <c r="E533" s="1">
        <v>-15.4516</v>
      </c>
      <c r="F533" s="1">
        <v>-26.7527</v>
      </c>
      <c r="H533" s="7" t="s">
        <v>192</v>
      </c>
      <c r="I533" s="3">
        <v>-0.0026</v>
      </c>
      <c r="J533" s="1">
        <v>42.4118</v>
      </c>
      <c r="K533" s="1">
        <v>-23.3657</v>
      </c>
      <c r="L533" s="1">
        <v>-72.9644</v>
      </c>
      <c r="N533" s="7" t="s">
        <v>100</v>
      </c>
      <c r="O533">
        <v>0.003</v>
      </c>
      <c r="P533">
        <v>37.977</v>
      </c>
      <c r="Q533">
        <v>30.614</v>
      </c>
      <c r="R533">
        <v>-47.506</v>
      </c>
      <c r="T533" s="7" t="s">
        <v>131</v>
      </c>
      <c r="U533">
        <v>-0.006</v>
      </c>
      <c r="V533">
        <v>63.007</v>
      </c>
      <c r="W533">
        <v>22.875</v>
      </c>
      <c r="X533">
        <v>-53.204</v>
      </c>
    </row>
    <row r="534" spans="1:24" ht="12.75">
      <c r="A534">
        <f t="shared" si="8"/>
        <v>532</v>
      </c>
      <c r="B534" s="7" t="s">
        <v>711</v>
      </c>
      <c r="C534" s="3">
        <v>-0.0057</v>
      </c>
      <c r="D534" s="1">
        <v>29.5422</v>
      </c>
      <c r="E534" s="1">
        <v>-30.9161</v>
      </c>
      <c r="F534" s="1">
        <v>-45.5062</v>
      </c>
      <c r="H534" s="7" t="s">
        <v>37</v>
      </c>
      <c r="I534" s="3">
        <v>-0.0027</v>
      </c>
      <c r="J534" s="1">
        <v>42.0919</v>
      </c>
      <c r="K534" s="1">
        <v>24.3355</v>
      </c>
      <c r="L534" s="1">
        <v>-72.4106</v>
      </c>
      <c r="N534" s="7" t="s">
        <v>101</v>
      </c>
      <c r="O534">
        <v>0.003</v>
      </c>
      <c r="P534">
        <v>36.372</v>
      </c>
      <c r="Q534">
        <v>31.314</v>
      </c>
      <c r="R534">
        <v>-47.083</v>
      </c>
      <c r="T534" s="7" t="s">
        <v>134</v>
      </c>
      <c r="U534">
        <v>-0.006</v>
      </c>
      <c r="V534">
        <v>62.598</v>
      </c>
      <c r="W534">
        <v>24.144</v>
      </c>
      <c r="X534">
        <v>-52.86</v>
      </c>
    </row>
    <row r="535" spans="1:24" ht="12.75">
      <c r="A535">
        <f t="shared" si="8"/>
        <v>533</v>
      </c>
      <c r="B535" s="7" t="s">
        <v>120</v>
      </c>
      <c r="C535" s="3">
        <v>-0.0058</v>
      </c>
      <c r="D535" s="1">
        <v>36.8861</v>
      </c>
      <c r="E535" s="1">
        <v>28.1774</v>
      </c>
      <c r="F535" s="1">
        <v>-46.4525</v>
      </c>
      <c r="H535" s="7" t="s">
        <v>222</v>
      </c>
      <c r="I535" s="3">
        <v>-0.0028</v>
      </c>
      <c r="J535" s="1">
        <v>41.3163</v>
      </c>
      <c r="K535" s="1">
        <v>25.866</v>
      </c>
      <c r="L535" s="1">
        <v>-71.0674</v>
      </c>
      <c r="N535" s="7" t="s">
        <v>103</v>
      </c>
      <c r="O535">
        <v>0.003</v>
      </c>
      <c r="P535">
        <v>35.845</v>
      </c>
      <c r="Q535">
        <v>28.883</v>
      </c>
      <c r="R535">
        <v>-45.351</v>
      </c>
      <c r="T535" s="7" t="s">
        <v>137</v>
      </c>
      <c r="U535">
        <v>-0.006</v>
      </c>
      <c r="V535">
        <v>61.868</v>
      </c>
      <c r="W535">
        <v>25.303</v>
      </c>
      <c r="X535">
        <v>-52.247</v>
      </c>
    </row>
    <row r="536" spans="1:24" ht="12.75">
      <c r="A536">
        <f t="shared" si="8"/>
        <v>534</v>
      </c>
      <c r="B536" s="7" t="s">
        <v>122</v>
      </c>
      <c r="C536" s="3">
        <v>-0.0058</v>
      </c>
      <c r="D536" s="1">
        <v>38.7933</v>
      </c>
      <c r="E536" s="1">
        <v>28.775199999999998</v>
      </c>
      <c r="F536" s="1">
        <v>-47.7372</v>
      </c>
      <c r="H536" s="7" t="s">
        <v>220</v>
      </c>
      <c r="I536" s="3">
        <v>-0.0029</v>
      </c>
      <c r="J536" s="1">
        <v>41.4977</v>
      </c>
      <c r="K536" s="1">
        <v>22.408</v>
      </c>
      <c r="L536" s="1">
        <v>-71.38189999999999</v>
      </c>
      <c r="N536" s="7" t="s">
        <v>104</v>
      </c>
      <c r="O536">
        <v>0.003</v>
      </c>
      <c r="P536">
        <v>34.1</v>
      </c>
      <c r="Q536">
        <v>29.502</v>
      </c>
      <c r="R536">
        <v>-44.646</v>
      </c>
      <c r="T536" s="7" t="s">
        <v>139</v>
      </c>
      <c r="U536">
        <v>-0.006</v>
      </c>
      <c r="V536">
        <v>62.002</v>
      </c>
      <c r="W536">
        <v>37.315</v>
      </c>
      <c r="X536">
        <v>-52.36</v>
      </c>
    </row>
    <row r="537" spans="1:24" ht="12.75">
      <c r="A537">
        <f t="shared" si="8"/>
        <v>535</v>
      </c>
      <c r="B537" s="7" t="s">
        <v>137</v>
      </c>
      <c r="C537" s="3">
        <v>-0.0058</v>
      </c>
      <c r="D537" s="1">
        <v>46.5182</v>
      </c>
      <c r="E537" s="1">
        <v>24.795299999999997</v>
      </c>
      <c r="F537" s="1">
        <v>-49.0872</v>
      </c>
      <c r="H537" s="7" t="s">
        <v>193</v>
      </c>
      <c r="I537" s="3">
        <v>-0.003</v>
      </c>
      <c r="J537" s="1">
        <v>43.6948</v>
      </c>
      <c r="K537" s="1">
        <v>-20.0842</v>
      </c>
      <c r="L537" s="1">
        <v>-75.18759999999999</v>
      </c>
      <c r="N537" s="7" t="s">
        <v>109</v>
      </c>
      <c r="O537">
        <v>0.003</v>
      </c>
      <c r="P537">
        <v>32.225</v>
      </c>
      <c r="Q537">
        <v>30.087</v>
      </c>
      <c r="R537">
        <v>-43.605</v>
      </c>
      <c r="T537" s="7" t="s">
        <v>140</v>
      </c>
      <c r="U537">
        <v>-0.006</v>
      </c>
      <c r="V537">
        <v>60.543</v>
      </c>
      <c r="W537">
        <v>35.372</v>
      </c>
      <c r="X537">
        <v>-51.136</v>
      </c>
    </row>
    <row r="538" spans="1:24" ht="12.75">
      <c r="A538">
        <f t="shared" si="8"/>
        <v>536</v>
      </c>
      <c r="B538" s="7" t="s">
        <v>335</v>
      </c>
      <c r="C538" s="3">
        <v>-0.0058</v>
      </c>
      <c r="D538" s="1">
        <v>35.9623</v>
      </c>
      <c r="E538" s="1">
        <v>-14.464400000000001</v>
      </c>
      <c r="F538" s="1">
        <v>-28.5758</v>
      </c>
      <c r="H538" s="7" t="s">
        <v>196</v>
      </c>
      <c r="I538" s="3">
        <v>-0.0031</v>
      </c>
      <c r="J538" s="1">
        <v>42.6283</v>
      </c>
      <c r="K538" s="1">
        <v>-14.6701</v>
      </c>
      <c r="L538" s="1">
        <v>-73.34049999999999</v>
      </c>
      <c r="N538" s="7" t="s">
        <v>137</v>
      </c>
      <c r="O538">
        <v>0.003</v>
      </c>
      <c r="P538">
        <v>15.856</v>
      </c>
      <c r="Q538">
        <v>20.699</v>
      </c>
      <c r="R538">
        <v>-39.226</v>
      </c>
      <c r="T538" s="7" t="s">
        <v>141</v>
      </c>
      <c r="U538">
        <v>-0.006</v>
      </c>
      <c r="V538">
        <v>60.48</v>
      </c>
      <c r="W538">
        <v>36.756</v>
      </c>
      <c r="X538">
        <v>-51.084</v>
      </c>
    </row>
    <row r="539" spans="1:24" ht="12.75">
      <c r="A539">
        <f t="shared" si="8"/>
        <v>537</v>
      </c>
      <c r="B539" s="7" t="s">
        <v>348</v>
      </c>
      <c r="C539" s="3">
        <v>-0.0058</v>
      </c>
      <c r="D539" s="1">
        <v>39.925</v>
      </c>
      <c r="E539" s="1">
        <v>-5.96</v>
      </c>
      <c r="F539" s="1">
        <v>-21.0542</v>
      </c>
      <c r="H539" s="7" t="s">
        <v>197</v>
      </c>
      <c r="I539" s="3">
        <v>-0.0031</v>
      </c>
      <c r="J539" s="1">
        <v>43.662200000000006</v>
      </c>
      <c r="K539" s="1">
        <v>-15.6272</v>
      </c>
      <c r="L539" s="1">
        <v>-75.1313</v>
      </c>
      <c r="N539" s="7" t="s">
        <v>138</v>
      </c>
      <c r="O539">
        <v>0.003</v>
      </c>
      <c r="P539">
        <v>14.53</v>
      </c>
      <c r="Q539">
        <v>21.596</v>
      </c>
      <c r="R539">
        <v>-39.106</v>
      </c>
      <c r="T539" s="7" t="s">
        <v>142</v>
      </c>
      <c r="U539">
        <v>-0.006</v>
      </c>
      <c r="V539">
        <v>60.318</v>
      </c>
      <c r="W539">
        <v>38.929</v>
      </c>
      <c r="X539">
        <v>-50.947</v>
      </c>
    </row>
    <row r="540" spans="1:24" ht="12.75">
      <c r="A540">
        <f t="shared" si="8"/>
        <v>538</v>
      </c>
      <c r="B540" s="7" t="s">
        <v>452</v>
      </c>
      <c r="C540" s="3">
        <v>-0.0058</v>
      </c>
      <c r="D540" s="1">
        <v>38.1089</v>
      </c>
      <c r="E540" s="1">
        <v>30.6065</v>
      </c>
      <c r="F540" s="1">
        <v>-49.109199999999994</v>
      </c>
      <c r="H540" s="7" t="s">
        <v>803</v>
      </c>
      <c r="I540" s="3">
        <v>-0.0031</v>
      </c>
      <c r="J540" s="1">
        <v>45.1969</v>
      </c>
      <c r="K540" s="1">
        <v>21.0607</v>
      </c>
      <c r="L540" s="1">
        <v>-65.6314</v>
      </c>
      <c r="N540" s="7" t="s">
        <v>139</v>
      </c>
      <c r="O540">
        <v>0.003</v>
      </c>
      <c r="P540">
        <v>13.305</v>
      </c>
      <c r="Q540">
        <v>22.218</v>
      </c>
      <c r="R540">
        <v>-39.024</v>
      </c>
      <c r="T540" s="7" t="s">
        <v>144</v>
      </c>
      <c r="U540">
        <v>-0.006</v>
      </c>
      <c r="V540">
        <v>62.132</v>
      </c>
      <c r="W540">
        <v>40.673</v>
      </c>
      <c r="X540">
        <v>-52.469</v>
      </c>
    </row>
    <row r="541" spans="1:24" ht="12.75">
      <c r="A541">
        <f t="shared" si="8"/>
        <v>539</v>
      </c>
      <c r="B541" s="7" t="s">
        <v>332</v>
      </c>
      <c r="C541" s="3">
        <v>-0.0059</v>
      </c>
      <c r="D541" s="1">
        <v>34.9591</v>
      </c>
      <c r="E541" s="1">
        <v>-15.9403</v>
      </c>
      <c r="F541" s="1">
        <v>-30.6338</v>
      </c>
      <c r="H541" s="7" t="s">
        <v>914</v>
      </c>
      <c r="I541" s="3">
        <v>-0.0031</v>
      </c>
      <c r="J541" s="1">
        <v>56.7654</v>
      </c>
      <c r="K541" s="1">
        <v>-9.4616</v>
      </c>
      <c r="L541" s="1">
        <v>-66.1645</v>
      </c>
      <c r="N541" s="7" t="s">
        <v>211</v>
      </c>
      <c r="O541">
        <v>0.003</v>
      </c>
      <c r="P541">
        <v>33.166</v>
      </c>
      <c r="Q541">
        <v>-3.218</v>
      </c>
      <c r="R541">
        <v>-16.136</v>
      </c>
      <c r="T541" s="7" t="s">
        <v>145</v>
      </c>
      <c r="U541">
        <v>-0.006</v>
      </c>
      <c r="V541">
        <v>60.248</v>
      </c>
      <c r="W541">
        <v>40.282</v>
      </c>
      <c r="X541">
        <v>-50.888</v>
      </c>
    </row>
    <row r="542" spans="1:24" ht="12.75">
      <c r="A542">
        <f t="shared" si="8"/>
        <v>540</v>
      </c>
      <c r="B542" s="7" t="s">
        <v>451</v>
      </c>
      <c r="C542" s="3">
        <v>-0.0059</v>
      </c>
      <c r="D542" s="1">
        <v>36.935700000000004</v>
      </c>
      <c r="E542" s="1">
        <v>30.7955</v>
      </c>
      <c r="F542" s="1">
        <v>-49.2076</v>
      </c>
      <c r="H542" s="7" t="s">
        <v>221</v>
      </c>
      <c r="I542" s="3">
        <v>-0.0032</v>
      </c>
      <c r="J542" s="1">
        <v>42.292</v>
      </c>
      <c r="K542" s="1">
        <v>23.7935</v>
      </c>
      <c r="L542" s="1">
        <v>-72.7584</v>
      </c>
      <c r="N542" s="7" t="s">
        <v>242</v>
      </c>
      <c r="O542">
        <v>0.003</v>
      </c>
      <c r="P542">
        <v>37.901</v>
      </c>
      <c r="Q542">
        <v>-11.874</v>
      </c>
      <c r="R542">
        <v>-27.833</v>
      </c>
      <c r="T542" s="7" t="s">
        <v>159</v>
      </c>
      <c r="U542">
        <v>-0.006</v>
      </c>
      <c r="V542">
        <v>58.79</v>
      </c>
      <c r="W542">
        <v>37.243</v>
      </c>
      <c r="X542">
        <v>-49.665</v>
      </c>
    </row>
    <row r="543" spans="1:24" ht="12.75">
      <c r="A543">
        <f t="shared" si="8"/>
        <v>541</v>
      </c>
      <c r="B543" s="7" t="s">
        <v>340</v>
      </c>
      <c r="C543" s="3">
        <v>-0.006</v>
      </c>
      <c r="D543" s="1">
        <v>37.1272</v>
      </c>
      <c r="E543" s="1">
        <v>-12.4057</v>
      </c>
      <c r="F543" s="1">
        <v>-24.1846</v>
      </c>
      <c r="H543" s="7" t="s">
        <v>926</v>
      </c>
      <c r="I543" s="3">
        <v>-0.0033</v>
      </c>
      <c r="J543" s="1">
        <v>50.811</v>
      </c>
      <c r="K543" s="1">
        <v>-7.3345</v>
      </c>
      <c r="L543" s="1">
        <v>-70.2222</v>
      </c>
      <c r="N543" s="7" t="s">
        <v>253</v>
      </c>
      <c r="O543">
        <v>0.003</v>
      </c>
      <c r="P543">
        <v>35.133</v>
      </c>
      <c r="Q543">
        <v>-17.178</v>
      </c>
      <c r="R543">
        <v>-31.655</v>
      </c>
      <c r="T543" s="7" t="s">
        <v>162</v>
      </c>
      <c r="U543">
        <v>-0.006</v>
      </c>
      <c r="V543">
        <v>58.838</v>
      </c>
      <c r="W543">
        <v>32.794</v>
      </c>
      <c r="X543">
        <v>-49.705</v>
      </c>
    </row>
    <row r="544" spans="1:24" ht="12.75">
      <c r="A544">
        <f t="shared" si="8"/>
        <v>542</v>
      </c>
      <c r="B544" s="7" t="s">
        <v>303</v>
      </c>
      <c r="C544" s="3">
        <v>-0.0061</v>
      </c>
      <c r="D544" s="1">
        <v>29.5586</v>
      </c>
      <c r="E544" s="1">
        <v>-26.819200000000002</v>
      </c>
      <c r="F544" s="1">
        <v>-48.841699999999996</v>
      </c>
      <c r="H544" s="7" t="s">
        <v>905</v>
      </c>
      <c r="I544" s="3">
        <v>-0.0034</v>
      </c>
      <c r="J544" s="1">
        <v>54.3421</v>
      </c>
      <c r="K544" s="1">
        <v>-15.3751</v>
      </c>
      <c r="L544" s="1">
        <v>-65.0435</v>
      </c>
      <c r="N544" s="7" t="s">
        <v>254</v>
      </c>
      <c r="O544">
        <v>0.003</v>
      </c>
      <c r="P544">
        <v>34.943</v>
      </c>
      <c r="Q544">
        <v>-16.179</v>
      </c>
      <c r="R544">
        <v>-33.13</v>
      </c>
      <c r="T544" s="7" t="s">
        <v>167</v>
      </c>
      <c r="U544">
        <v>-0.006</v>
      </c>
      <c r="V544">
        <v>57.716</v>
      </c>
      <c r="W544">
        <v>34.264</v>
      </c>
      <c r="X544">
        <v>-48.764</v>
      </c>
    </row>
    <row r="545" spans="1:24" ht="12.75">
      <c r="A545">
        <f t="shared" si="8"/>
        <v>543</v>
      </c>
      <c r="B545" s="7" t="s">
        <v>339</v>
      </c>
      <c r="C545" s="3">
        <v>-0.0061</v>
      </c>
      <c r="D545" s="1">
        <v>37.038900000000005</v>
      </c>
      <c r="E545" s="1">
        <v>-11.8671</v>
      </c>
      <c r="F545" s="1">
        <v>-27.9657</v>
      </c>
      <c r="H545" s="7" t="s">
        <v>218</v>
      </c>
      <c r="I545" s="3">
        <v>-0.0036</v>
      </c>
      <c r="J545" s="1">
        <v>42.7007</v>
      </c>
      <c r="K545" s="1">
        <v>19.0523</v>
      </c>
      <c r="L545" s="1">
        <v>-73.467</v>
      </c>
      <c r="N545" s="7" t="s">
        <v>255</v>
      </c>
      <c r="O545">
        <v>0.003</v>
      </c>
      <c r="P545">
        <v>34.191</v>
      </c>
      <c r="Q545">
        <v>-17.49</v>
      </c>
      <c r="R545">
        <v>-34.332</v>
      </c>
      <c r="T545" s="7" t="s">
        <v>174</v>
      </c>
      <c r="U545">
        <v>-0.006</v>
      </c>
      <c r="V545">
        <v>54.463</v>
      </c>
      <c r="W545">
        <v>37.543</v>
      </c>
      <c r="X545">
        <v>-46.034</v>
      </c>
    </row>
    <row r="546" spans="1:24" ht="12.75">
      <c r="A546">
        <f t="shared" si="8"/>
        <v>544</v>
      </c>
      <c r="B546" s="7" t="s">
        <v>349</v>
      </c>
      <c r="C546" s="3">
        <v>-0.0061</v>
      </c>
      <c r="D546" s="1">
        <v>39.4061</v>
      </c>
      <c r="E546" s="1">
        <v>-4.210999999999999</v>
      </c>
      <c r="F546" s="1">
        <v>-19.674400000000002</v>
      </c>
      <c r="H546" s="7" t="s">
        <v>546</v>
      </c>
      <c r="I546" s="3">
        <v>-0.0036</v>
      </c>
      <c r="J546" s="1">
        <v>30.6328</v>
      </c>
      <c r="K546" s="1">
        <v>47.1911</v>
      </c>
      <c r="L546" s="1">
        <v>-27.8924</v>
      </c>
      <c r="N546" s="7" t="s">
        <v>256</v>
      </c>
      <c r="O546">
        <v>0.003</v>
      </c>
      <c r="P546">
        <v>34.436</v>
      </c>
      <c r="Q546">
        <v>-18.293</v>
      </c>
      <c r="R546">
        <v>-33.144</v>
      </c>
      <c r="T546" s="7" t="s">
        <v>179</v>
      </c>
      <c r="U546">
        <v>-0.006</v>
      </c>
      <c r="V546">
        <v>53.433</v>
      </c>
      <c r="W546">
        <v>38.548</v>
      </c>
      <c r="X546">
        <v>-45.17</v>
      </c>
    </row>
    <row r="547" spans="1:24" ht="12.75">
      <c r="A547">
        <f t="shared" si="8"/>
        <v>545</v>
      </c>
      <c r="B547" s="7" t="s">
        <v>360</v>
      </c>
      <c r="C547" s="3">
        <v>-0.0061</v>
      </c>
      <c r="D547" s="1">
        <v>32.055</v>
      </c>
      <c r="E547" s="1">
        <v>-1.9127</v>
      </c>
      <c r="F547" s="1">
        <v>-18.2892</v>
      </c>
      <c r="H547" s="7" t="s">
        <v>817</v>
      </c>
      <c r="I547" s="3">
        <v>-0.0036</v>
      </c>
      <c r="J547" s="1">
        <v>52.0975</v>
      </c>
      <c r="K547" s="1">
        <v>-4.242100000000001</v>
      </c>
      <c r="L547" s="1">
        <v>-69.2997</v>
      </c>
      <c r="N547" s="7" t="s">
        <v>257</v>
      </c>
      <c r="O547">
        <v>0.003</v>
      </c>
      <c r="P547">
        <v>34.548</v>
      </c>
      <c r="Q547">
        <v>-19.239</v>
      </c>
      <c r="R547">
        <v>-32.237</v>
      </c>
      <c r="T547" s="7" t="s">
        <v>180</v>
      </c>
      <c r="U547">
        <v>-0.006</v>
      </c>
      <c r="V547">
        <v>52.436</v>
      </c>
      <c r="W547">
        <v>39.574</v>
      </c>
      <c r="X547">
        <v>-44.333</v>
      </c>
    </row>
    <row r="548" spans="1:24" ht="12.75">
      <c r="A548">
        <f t="shared" si="8"/>
        <v>546</v>
      </c>
      <c r="B548" s="7" t="s">
        <v>121</v>
      </c>
      <c r="C548" s="3">
        <v>-0.0062</v>
      </c>
      <c r="D548" s="1">
        <v>38.6208</v>
      </c>
      <c r="E548" s="1">
        <v>27.4765</v>
      </c>
      <c r="F548" s="1">
        <v>-46.8697</v>
      </c>
      <c r="H548" s="7" t="s">
        <v>198</v>
      </c>
      <c r="I548" s="3">
        <v>-0.0037</v>
      </c>
      <c r="J548" s="1">
        <v>44.6047</v>
      </c>
      <c r="K548" s="1">
        <v>-16.5338</v>
      </c>
      <c r="L548" s="1">
        <v>-76.765</v>
      </c>
      <c r="N548" s="7" t="s">
        <v>261</v>
      </c>
      <c r="O548">
        <v>0.003</v>
      </c>
      <c r="P548">
        <v>32.435</v>
      </c>
      <c r="Q548">
        <v>-20.653</v>
      </c>
      <c r="R548">
        <v>-37.616</v>
      </c>
      <c r="T548" s="7" t="s">
        <v>181</v>
      </c>
      <c r="U548">
        <v>-0.006</v>
      </c>
      <c r="V548">
        <v>51.248</v>
      </c>
      <c r="W548">
        <v>37.399</v>
      </c>
      <c r="X548">
        <v>-43.337</v>
      </c>
    </row>
    <row r="549" spans="1:24" ht="12.75">
      <c r="A549">
        <f t="shared" si="8"/>
        <v>547</v>
      </c>
      <c r="B549" s="7" t="s">
        <v>140</v>
      </c>
      <c r="C549" s="3">
        <v>-0.0062</v>
      </c>
      <c r="D549" s="1">
        <v>48.1962</v>
      </c>
      <c r="E549" s="1">
        <v>23.616000000000003</v>
      </c>
      <c r="F549" s="1">
        <v>-49.5813</v>
      </c>
      <c r="H549" s="7" t="s">
        <v>219</v>
      </c>
      <c r="I549" s="3">
        <v>-0.0037</v>
      </c>
      <c r="J549" s="1">
        <v>41.6483</v>
      </c>
      <c r="K549" s="1">
        <v>18.0847</v>
      </c>
      <c r="L549" s="1">
        <v>-71.6444</v>
      </c>
      <c r="N549" s="7" t="s">
        <v>288</v>
      </c>
      <c r="O549">
        <v>0.003</v>
      </c>
      <c r="P549">
        <v>33.731</v>
      </c>
      <c r="Q549">
        <v>-27.167</v>
      </c>
      <c r="R549">
        <v>-54.44</v>
      </c>
      <c r="T549" s="7" t="s">
        <v>185</v>
      </c>
      <c r="U549">
        <v>-0.006</v>
      </c>
      <c r="V549">
        <v>51.285</v>
      </c>
      <c r="W549">
        <v>40.571</v>
      </c>
      <c r="X549">
        <v>-43.368</v>
      </c>
    </row>
    <row r="550" spans="1:24" ht="12.75">
      <c r="A550">
        <f t="shared" si="8"/>
        <v>548</v>
      </c>
      <c r="B550" s="7" t="s">
        <v>345</v>
      </c>
      <c r="C550" s="3">
        <v>-0.0062</v>
      </c>
      <c r="D550" s="1">
        <v>38.0818</v>
      </c>
      <c r="E550" s="1">
        <v>-9.5405</v>
      </c>
      <c r="F550" s="1">
        <v>-20.8889</v>
      </c>
      <c r="H550" s="7" t="s">
        <v>927</v>
      </c>
      <c r="I550" s="3">
        <v>-0.0039</v>
      </c>
      <c r="J550" s="1">
        <v>51.1323</v>
      </c>
      <c r="K550" s="1">
        <v>-7.4524</v>
      </c>
      <c r="L550" s="1">
        <v>-70.7143</v>
      </c>
      <c r="N550" s="7" t="s">
        <v>313</v>
      </c>
      <c r="O550">
        <v>0.003</v>
      </c>
      <c r="P550">
        <v>37.121</v>
      </c>
      <c r="Q550">
        <v>-17.07</v>
      </c>
      <c r="R550">
        <v>-65.842</v>
      </c>
      <c r="T550" s="7" t="s">
        <v>186</v>
      </c>
      <c r="U550">
        <v>-0.006</v>
      </c>
      <c r="V550">
        <v>50.251</v>
      </c>
      <c r="W550">
        <v>41.307</v>
      </c>
      <c r="X550">
        <v>-42.5</v>
      </c>
    </row>
    <row r="551" spans="1:24" ht="12.75">
      <c r="A551">
        <f t="shared" si="8"/>
        <v>549</v>
      </c>
      <c r="B551" s="7" t="s">
        <v>136</v>
      </c>
      <c r="C551" s="3">
        <v>-0.0063</v>
      </c>
      <c r="D551" s="1">
        <v>47.2881</v>
      </c>
      <c r="E551" s="1">
        <v>25.8385</v>
      </c>
      <c r="F551" s="1">
        <v>-50.102399999999996</v>
      </c>
      <c r="H551" s="7" t="s">
        <v>31</v>
      </c>
      <c r="I551" s="3">
        <v>-0.0042</v>
      </c>
      <c r="J551" s="1">
        <v>46.1378</v>
      </c>
      <c r="K551" s="1">
        <v>-5.0015</v>
      </c>
      <c r="L551" s="1">
        <v>-79.4214</v>
      </c>
      <c r="N551" s="7" t="s">
        <v>331</v>
      </c>
      <c r="O551">
        <v>0.003</v>
      </c>
      <c r="P551">
        <v>33.678</v>
      </c>
      <c r="Q551">
        <v>-9.185</v>
      </c>
      <c r="R551">
        <v>-72.56</v>
      </c>
      <c r="T551" s="7" t="s">
        <v>187</v>
      </c>
      <c r="U551">
        <v>-0.006</v>
      </c>
      <c r="V551">
        <v>49.391</v>
      </c>
      <c r="W551">
        <v>38.998</v>
      </c>
      <c r="X551">
        <v>-41.779</v>
      </c>
    </row>
    <row r="552" spans="1:24" ht="12.75">
      <c r="A552">
        <f t="shared" si="8"/>
        <v>550</v>
      </c>
      <c r="B552" s="7" t="s">
        <v>467</v>
      </c>
      <c r="C552" s="3">
        <v>-0.0064</v>
      </c>
      <c r="D552" s="1">
        <v>52.1697</v>
      </c>
      <c r="E552" s="1">
        <v>21.564</v>
      </c>
      <c r="F552" s="1">
        <v>-53.150600000000004</v>
      </c>
      <c r="H552" s="7" t="s">
        <v>199</v>
      </c>
      <c r="I552" s="3">
        <v>-0.0043</v>
      </c>
      <c r="J552" s="1">
        <v>45.5124</v>
      </c>
      <c r="K552" s="1">
        <v>-11.4611</v>
      </c>
      <c r="L552" s="1">
        <v>-78.33840000000001</v>
      </c>
      <c r="N552" s="7" t="s">
        <v>389</v>
      </c>
      <c r="O552">
        <v>0.003</v>
      </c>
      <c r="P552">
        <v>61.721</v>
      </c>
      <c r="Q552">
        <v>-11.161</v>
      </c>
      <c r="R552">
        <v>-54.752</v>
      </c>
      <c r="T552" s="7" t="s">
        <v>191</v>
      </c>
      <c r="U552">
        <v>-0.006</v>
      </c>
      <c r="V552">
        <v>49.209</v>
      </c>
      <c r="W552">
        <v>42.138</v>
      </c>
      <c r="X552">
        <v>-41.626</v>
      </c>
    </row>
    <row r="553" spans="1:24" ht="12.75">
      <c r="A553">
        <f t="shared" si="8"/>
        <v>551</v>
      </c>
      <c r="B553" s="7" t="s">
        <v>469</v>
      </c>
      <c r="C553" s="3">
        <v>-0.0064</v>
      </c>
      <c r="D553" s="1">
        <v>52.632200000000005</v>
      </c>
      <c r="E553" s="1">
        <v>20.392699999999998</v>
      </c>
      <c r="F553" s="1">
        <v>-54.066</v>
      </c>
      <c r="H553" s="7" t="s">
        <v>200</v>
      </c>
      <c r="I553" s="3">
        <v>-0.0043</v>
      </c>
      <c r="J553" s="1">
        <v>44.469699999999996</v>
      </c>
      <c r="K553" s="1">
        <v>-10.8753</v>
      </c>
      <c r="L553" s="1">
        <v>-76.5324</v>
      </c>
      <c r="N553" s="7" t="s">
        <v>460</v>
      </c>
      <c r="O553">
        <v>0.003</v>
      </c>
      <c r="P553">
        <v>36.795</v>
      </c>
      <c r="Q553">
        <v>32.44</v>
      </c>
      <c r="R553">
        <v>-46.877</v>
      </c>
      <c r="T553" s="7" t="s">
        <v>192</v>
      </c>
      <c r="U553">
        <v>-0.006</v>
      </c>
      <c r="V553">
        <v>48.271</v>
      </c>
      <c r="W553">
        <v>42.814</v>
      </c>
      <c r="X553">
        <v>-40.838</v>
      </c>
    </row>
    <row r="554" spans="1:24" ht="12.75">
      <c r="A554">
        <f t="shared" si="8"/>
        <v>552</v>
      </c>
      <c r="B554" s="7" t="s">
        <v>606</v>
      </c>
      <c r="C554" s="3">
        <v>-0.0064</v>
      </c>
      <c r="D554" s="1">
        <v>27.064799999999998</v>
      </c>
      <c r="E554" s="1">
        <v>-4.2873</v>
      </c>
      <c r="F554" s="1">
        <v>-16.8279</v>
      </c>
      <c r="H554" s="7" t="s">
        <v>201</v>
      </c>
      <c r="I554" s="3">
        <v>-0.0043</v>
      </c>
      <c r="J554" s="1">
        <v>43.411</v>
      </c>
      <c r="K554" s="1">
        <v>-10.3879</v>
      </c>
      <c r="L554" s="1">
        <v>-74.6987</v>
      </c>
      <c r="N554" s="7" t="s">
        <v>474</v>
      </c>
      <c r="O554">
        <v>0.003</v>
      </c>
      <c r="P554">
        <v>22.404</v>
      </c>
      <c r="Q554">
        <v>33.419</v>
      </c>
      <c r="R554">
        <v>-36.61</v>
      </c>
      <c r="T554" s="7" t="s">
        <v>197</v>
      </c>
      <c r="U554">
        <v>-0.006</v>
      </c>
      <c r="V554">
        <v>47.486</v>
      </c>
      <c r="W554">
        <v>43.304</v>
      </c>
      <c r="X554">
        <v>-40.18</v>
      </c>
    </row>
    <row r="555" spans="1:24" ht="12.75">
      <c r="A555">
        <f t="shared" si="8"/>
        <v>553</v>
      </c>
      <c r="B555" s="7" t="s">
        <v>352</v>
      </c>
      <c r="C555" s="3">
        <v>-0.0065</v>
      </c>
      <c r="D555" s="1">
        <v>35.8213</v>
      </c>
      <c r="E555" s="1">
        <v>-4.5727</v>
      </c>
      <c r="F555" s="1">
        <v>-16.809199999999997</v>
      </c>
      <c r="H555" s="7" t="s">
        <v>859</v>
      </c>
      <c r="I555" s="3">
        <v>-0.0044</v>
      </c>
      <c r="J555" s="1">
        <v>46.728</v>
      </c>
      <c r="K555" s="1">
        <v>-3.7476000000000003</v>
      </c>
      <c r="L555" s="1">
        <v>-78.1143</v>
      </c>
      <c r="N555" s="7" t="s">
        <v>498</v>
      </c>
      <c r="O555">
        <v>0.003</v>
      </c>
      <c r="P555">
        <v>8.498</v>
      </c>
      <c r="Q555">
        <v>14.215</v>
      </c>
      <c r="R555">
        <v>-26.94</v>
      </c>
      <c r="T555" s="7" t="s">
        <v>198</v>
      </c>
      <c r="U555">
        <v>-0.006</v>
      </c>
      <c r="V555">
        <v>46.698</v>
      </c>
      <c r="W555">
        <v>43.829</v>
      </c>
      <c r="X555">
        <v>-39.519</v>
      </c>
    </row>
    <row r="556" spans="1:24" ht="12.75">
      <c r="A556">
        <f t="shared" si="8"/>
        <v>554</v>
      </c>
      <c r="B556" s="7" t="s">
        <v>726</v>
      </c>
      <c r="C556" s="3">
        <v>-0.0066</v>
      </c>
      <c r="D556" s="1">
        <v>36.538900000000005</v>
      </c>
      <c r="E556" s="1">
        <v>-7.883900000000001</v>
      </c>
      <c r="F556" s="1">
        <v>-19.2295</v>
      </c>
      <c r="H556" s="7" t="s">
        <v>203</v>
      </c>
      <c r="I556" s="3">
        <v>-0.0047</v>
      </c>
      <c r="J556" s="1">
        <v>44.932300000000005</v>
      </c>
      <c r="K556" s="1">
        <v>-6.9899</v>
      </c>
      <c r="L556" s="1">
        <v>-77.3343</v>
      </c>
      <c r="N556" s="7" t="s">
        <v>554</v>
      </c>
      <c r="O556">
        <v>0.003</v>
      </c>
      <c r="P556">
        <v>34.306</v>
      </c>
      <c r="Q556">
        <v>-22.849</v>
      </c>
      <c r="R556">
        <v>-35.002</v>
      </c>
      <c r="T556" s="7" t="s">
        <v>199</v>
      </c>
      <c r="U556">
        <v>-0.006</v>
      </c>
      <c r="V556">
        <v>45.834</v>
      </c>
      <c r="W556">
        <v>41.333</v>
      </c>
      <c r="X556">
        <v>-38.794</v>
      </c>
    </row>
    <row r="557" spans="1:24" ht="12.75">
      <c r="A557">
        <f t="shared" si="8"/>
        <v>555</v>
      </c>
      <c r="B557" s="7" t="s">
        <v>347</v>
      </c>
      <c r="C557" s="3">
        <v>-0.0067</v>
      </c>
      <c r="D557" s="1">
        <v>39.038</v>
      </c>
      <c r="E557" s="1">
        <v>-7.0328</v>
      </c>
      <c r="F557" s="1">
        <v>-19.9697</v>
      </c>
      <c r="H557" s="7" t="s">
        <v>217</v>
      </c>
      <c r="I557" s="3">
        <v>-0.0049</v>
      </c>
      <c r="J557" s="1">
        <v>43.5952</v>
      </c>
      <c r="K557" s="1">
        <v>20.01</v>
      </c>
      <c r="L557" s="1">
        <v>-75.01899999999999</v>
      </c>
      <c r="N557" s="7" t="s">
        <v>561</v>
      </c>
      <c r="O557">
        <v>0.003</v>
      </c>
      <c r="P557">
        <v>33.161</v>
      </c>
      <c r="Q557">
        <v>-28.393</v>
      </c>
      <c r="R557">
        <v>-43.117</v>
      </c>
      <c r="T557" s="7" t="s">
        <v>200</v>
      </c>
      <c r="U557">
        <v>-0.006</v>
      </c>
      <c r="V557">
        <v>45.063</v>
      </c>
      <c r="W557">
        <v>39.545</v>
      </c>
      <c r="X557">
        <v>-38.147</v>
      </c>
    </row>
    <row r="558" spans="1:24" ht="12.75">
      <c r="A558">
        <f t="shared" si="8"/>
        <v>556</v>
      </c>
      <c r="B558" s="7" t="s">
        <v>373</v>
      </c>
      <c r="C558" s="3">
        <v>-0.0067</v>
      </c>
      <c r="D558" s="1">
        <v>20.050900000000002</v>
      </c>
      <c r="E558" s="1">
        <v>-3.8155</v>
      </c>
      <c r="F558" s="1">
        <v>-17.023699999999998</v>
      </c>
      <c r="H558" s="7" t="s">
        <v>202</v>
      </c>
      <c r="I558" s="3">
        <v>-0.005</v>
      </c>
      <c r="J558" s="1">
        <v>43.996300000000005</v>
      </c>
      <c r="K558" s="1">
        <v>-6.3732</v>
      </c>
      <c r="L558" s="1">
        <v>-75.714</v>
      </c>
      <c r="N558" s="7" t="s">
        <v>563</v>
      </c>
      <c r="O558">
        <v>0.003</v>
      </c>
      <c r="P558">
        <v>32.231</v>
      </c>
      <c r="Q558">
        <v>-29.737</v>
      </c>
      <c r="R558">
        <v>-46.953</v>
      </c>
      <c r="T558" s="7" t="s">
        <v>202</v>
      </c>
      <c r="U558">
        <v>-0.006</v>
      </c>
      <c r="V558">
        <v>44.802</v>
      </c>
      <c r="W558">
        <v>41.937</v>
      </c>
      <c r="X558">
        <v>-37.928</v>
      </c>
    </row>
    <row r="559" spans="1:24" ht="12.75">
      <c r="A559">
        <f t="shared" si="8"/>
        <v>557</v>
      </c>
      <c r="B559" s="7" t="s">
        <v>712</v>
      </c>
      <c r="C559" s="3">
        <v>-0.0067</v>
      </c>
      <c r="D559" s="1">
        <v>29.7378</v>
      </c>
      <c r="E559" s="1">
        <v>-30.215300000000003</v>
      </c>
      <c r="F559" s="1">
        <v>-42.976499999999994</v>
      </c>
      <c r="H559" s="7" t="s">
        <v>204</v>
      </c>
      <c r="I559" s="3">
        <v>-0.005</v>
      </c>
      <c r="J559" s="1">
        <v>45.9126</v>
      </c>
      <c r="K559" s="1">
        <v>-7.2463</v>
      </c>
      <c r="L559" s="1">
        <v>-79.0329</v>
      </c>
      <c r="N559" s="7" t="s">
        <v>564</v>
      </c>
      <c r="O559">
        <v>0.003</v>
      </c>
      <c r="P559">
        <v>32.853</v>
      </c>
      <c r="Q559">
        <v>-29.478</v>
      </c>
      <c r="R559">
        <v>-46.983</v>
      </c>
      <c r="T559" s="7" t="s">
        <v>203</v>
      </c>
      <c r="U559">
        <v>-0.006</v>
      </c>
      <c r="V559">
        <v>45.813</v>
      </c>
      <c r="W559">
        <v>44.177</v>
      </c>
      <c r="X559">
        <v>-38.775</v>
      </c>
    </row>
    <row r="560" spans="1:24" ht="12.75">
      <c r="A560">
        <f t="shared" si="8"/>
        <v>558</v>
      </c>
      <c r="B560" s="7" t="s">
        <v>305</v>
      </c>
      <c r="C560" s="3">
        <v>-0.0068</v>
      </c>
      <c r="D560" s="1">
        <v>29.9439</v>
      </c>
      <c r="E560" s="1">
        <v>-27.9522</v>
      </c>
      <c r="F560" s="1">
        <v>-46.7266</v>
      </c>
      <c r="H560" s="7" t="s">
        <v>214</v>
      </c>
      <c r="I560" s="3">
        <v>-0.005</v>
      </c>
      <c r="J560" s="1">
        <v>42.5032</v>
      </c>
      <c r="K560" s="1">
        <v>14.9037</v>
      </c>
      <c r="L560" s="1">
        <v>-73.1277</v>
      </c>
      <c r="N560" s="7" t="s">
        <v>565</v>
      </c>
      <c r="O560">
        <v>0.003</v>
      </c>
      <c r="P560">
        <v>32.562</v>
      </c>
      <c r="Q560">
        <v>-29.657</v>
      </c>
      <c r="R560">
        <v>-48.457</v>
      </c>
      <c r="T560" s="7" t="s">
        <v>262</v>
      </c>
      <c r="U560">
        <v>-0.006</v>
      </c>
      <c r="V560">
        <v>16.977</v>
      </c>
      <c r="W560">
        <v>25.844</v>
      </c>
      <c r="X560">
        <v>-14.579</v>
      </c>
    </row>
    <row r="561" spans="1:24" ht="12.75">
      <c r="A561">
        <f t="shared" si="8"/>
        <v>559</v>
      </c>
      <c r="B561" s="7" t="s">
        <v>199</v>
      </c>
      <c r="C561" s="3">
        <v>-0.0069</v>
      </c>
      <c r="D561" s="1">
        <v>63.5854</v>
      </c>
      <c r="E561" s="1">
        <v>-8.8584</v>
      </c>
      <c r="F561" s="1">
        <v>-55.3699</v>
      </c>
      <c r="H561" s="7" t="s">
        <v>857</v>
      </c>
      <c r="I561" s="3">
        <v>-0.005</v>
      </c>
      <c r="J561" s="1">
        <v>45.035</v>
      </c>
      <c r="K561" s="1">
        <v>-3.9522</v>
      </c>
      <c r="L561" s="1">
        <v>-76.703</v>
      </c>
      <c r="N561" s="7" t="s">
        <v>629</v>
      </c>
      <c r="O561">
        <v>0.003</v>
      </c>
      <c r="P561">
        <v>64.94</v>
      </c>
      <c r="Q561">
        <v>-10.778</v>
      </c>
      <c r="R561">
        <v>-55.375</v>
      </c>
      <c r="T561" s="7" t="s">
        <v>263</v>
      </c>
      <c r="U561">
        <v>-0.006</v>
      </c>
      <c r="V561">
        <v>15.456</v>
      </c>
      <c r="W561">
        <v>26.497</v>
      </c>
      <c r="X561">
        <v>-13.303</v>
      </c>
    </row>
    <row r="562" spans="1:24" ht="12.75">
      <c r="A562">
        <f t="shared" si="8"/>
        <v>560</v>
      </c>
      <c r="B562" s="7" t="s">
        <v>346</v>
      </c>
      <c r="C562" s="3">
        <v>-0.0069</v>
      </c>
      <c r="D562" s="1">
        <v>38.4056</v>
      </c>
      <c r="E562" s="1">
        <v>-7.8986</v>
      </c>
      <c r="F562" s="1">
        <v>-19.2921</v>
      </c>
      <c r="H562" s="7" t="s">
        <v>215</v>
      </c>
      <c r="I562" s="3">
        <v>-0.0053</v>
      </c>
      <c r="J562" s="1">
        <v>43.5301</v>
      </c>
      <c r="K562" s="1">
        <v>16.047</v>
      </c>
      <c r="L562" s="1">
        <v>-74.9071</v>
      </c>
      <c r="N562" s="7" t="s">
        <v>631</v>
      </c>
      <c r="O562">
        <v>0.003</v>
      </c>
      <c r="P562">
        <v>62.011</v>
      </c>
      <c r="Q562">
        <v>-8.898</v>
      </c>
      <c r="R562">
        <v>-52.492</v>
      </c>
      <c r="T562" s="7" t="s">
        <v>265</v>
      </c>
      <c r="U562">
        <v>-0.006</v>
      </c>
      <c r="V562">
        <v>13.29</v>
      </c>
      <c r="W562">
        <v>24.007</v>
      </c>
      <c r="X562">
        <v>-11.486</v>
      </c>
    </row>
    <row r="563" spans="1:24" ht="12.75">
      <c r="A563">
        <f t="shared" si="8"/>
        <v>561</v>
      </c>
      <c r="B563" s="7" t="s">
        <v>355</v>
      </c>
      <c r="C563" s="3">
        <v>-0.0069</v>
      </c>
      <c r="D563" s="1">
        <v>34.6683</v>
      </c>
      <c r="E563" s="1">
        <v>-1.7293</v>
      </c>
      <c r="F563" s="1">
        <v>-18.3925</v>
      </c>
      <c r="H563" s="7" t="s">
        <v>32</v>
      </c>
      <c r="I563" s="3">
        <v>-0.0056</v>
      </c>
      <c r="J563" s="1">
        <v>44.7343</v>
      </c>
      <c r="K563" s="1">
        <v>-4.5088</v>
      </c>
      <c r="L563" s="1">
        <v>-76.9934</v>
      </c>
      <c r="N563" s="7" t="s">
        <v>725</v>
      </c>
      <c r="O563">
        <v>0.003</v>
      </c>
      <c r="P563">
        <v>29.154</v>
      </c>
      <c r="Q563">
        <v>30.463</v>
      </c>
      <c r="R563">
        <v>-41.31</v>
      </c>
      <c r="T563" s="7" t="s">
        <v>266</v>
      </c>
      <c r="U563">
        <v>-0.006</v>
      </c>
      <c r="V563">
        <v>15.104</v>
      </c>
      <c r="W563">
        <v>23.926</v>
      </c>
      <c r="X563">
        <v>-13.008</v>
      </c>
    </row>
    <row r="564" spans="1:24" ht="12.75">
      <c r="A564">
        <f t="shared" si="8"/>
        <v>562</v>
      </c>
      <c r="B564" s="7" t="s">
        <v>453</v>
      </c>
      <c r="C564" s="3">
        <v>-0.0069</v>
      </c>
      <c r="D564" s="1">
        <v>38.0056</v>
      </c>
      <c r="E564" s="1">
        <v>30.1356</v>
      </c>
      <c r="F564" s="1">
        <v>-49.795899999999996</v>
      </c>
      <c r="H564" s="7" t="s">
        <v>856</v>
      </c>
      <c r="I564" s="3">
        <v>-0.0057</v>
      </c>
      <c r="J564" s="1">
        <v>44.35</v>
      </c>
      <c r="K564" s="1">
        <v>-3.9275</v>
      </c>
      <c r="L564" s="1">
        <v>-75.2393</v>
      </c>
      <c r="N564" s="7" t="s">
        <v>726</v>
      </c>
      <c r="O564">
        <v>0.003</v>
      </c>
      <c r="P564">
        <v>28.4</v>
      </c>
      <c r="Q564">
        <v>30.527</v>
      </c>
      <c r="R564">
        <v>-40.653</v>
      </c>
      <c r="T564" s="7" t="s">
        <v>267</v>
      </c>
      <c r="U564">
        <v>-0.006</v>
      </c>
      <c r="V564">
        <v>16.703</v>
      </c>
      <c r="W564">
        <v>23.657</v>
      </c>
      <c r="X564">
        <v>-14.35</v>
      </c>
    </row>
    <row r="565" spans="1:24" ht="12.75">
      <c r="A565">
        <f t="shared" si="8"/>
        <v>563</v>
      </c>
      <c r="B565" s="7" t="s">
        <v>607</v>
      </c>
      <c r="C565" s="3">
        <v>-0.0069</v>
      </c>
      <c r="D565" s="1">
        <v>27.1105</v>
      </c>
      <c r="E565" s="1">
        <v>-4.609</v>
      </c>
      <c r="F565" s="1">
        <v>-17.043300000000002</v>
      </c>
      <c r="H565" s="7" t="s">
        <v>213</v>
      </c>
      <c r="I565" s="3">
        <v>-0.006</v>
      </c>
      <c r="J565" s="1">
        <v>43.2131</v>
      </c>
      <c r="K565" s="1">
        <v>11.8245</v>
      </c>
      <c r="L565" s="1">
        <v>-74.3593</v>
      </c>
      <c r="N565" s="7" t="s">
        <v>727</v>
      </c>
      <c r="O565">
        <v>0.003</v>
      </c>
      <c r="P565">
        <v>28.147</v>
      </c>
      <c r="Q565">
        <v>30.383</v>
      </c>
      <c r="R565">
        <v>-40.903</v>
      </c>
      <c r="T565" s="7" t="s">
        <v>268</v>
      </c>
      <c r="U565">
        <v>-0.006</v>
      </c>
      <c r="V565">
        <v>16.121</v>
      </c>
      <c r="W565">
        <v>20.522</v>
      </c>
      <c r="X565">
        <v>-13.862</v>
      </c>
    </row>
    <row r="566" spans="1:24" ht="12.75">
      <c r="A566">
        <f t="shared" si="8"/>
        <v>564</v>
      </c>
      <c r="B566" s="7" t="s">
        <v>608</v>
      </c>
      <c r="C566" s="3">
        <v>-0.0069</v>
      </c>
      <c r="D566" s="1">
        <v>25.6055</v>
      </c>
      <c r="E566" s="1">
        <v>-4.3702000000000005</v>
      </c>
      <c r="F566" s="1">
        <v>-16.9187</v>
      </c>
      <c r="H566" s="7" t="s">
        <v>216</v>
      </c>
      <c r="I566" s="3">
        <v>-0.0061</v>
      </c>
      <c r="J566" s="1">
        <v>44.4672</v>
      </c>
      <c r="K566" s="1">
        <v>17.0039</v>
      </c>
      <c r="L566" s="1">
        <v>-76.5317</v>
      </c>
      <c r="N566" s="7" t="s">
        <v>728</v>
      </c>
      <c r="O566">
        <v>0.003</v>
      </c>
      <c r="P566">
        <v>27.337</v>
      </c>
      <c r="Q566">
        <v>30.538</v>
      </c>
      <c r="R566">
        <v>-39.69</v>
      </c>
      <c r="T566" s="7" t="s">
        <v>307</v>
      </c>
      <c r="U566">
        <v>-0.006</v>
      </c>
      <c r="V566">
        <v>13.103</v>
      </c>
      <c r="W566">
        <v>-9.497</v>
      </c>
      <c r="X566">
        <v>-11.329</v>
      </c>
    </row>
    <row r="567" spans="1:24" ht="12.75">
      <c r="A567">
        <f t="shared" si="8"/>
        <v>565</v>
      </c>
      <c r="B567" s="7" t="s">
        <v>610</v>
      </c>
      <c r="C567" s="3">
        <v>-0.0069</v>
      </c>
      <c r="D567" s="1">
        <v>24.1189</v>
      </c>
      <c r="E567" s="1">
        <v>-4.527</v>
      </c>
      <c r="F567" s="1">
        <v>-17.0295</v>
      </c>
      <c r="H567" s="7" t="s">
        <v>36</v>
      </c>
      <c r="I567" s="3">
        <v>-0.0063</v>
      </c>
      <c r="J567" s="1">
        <v>43.375</v>
      </c>
      <c r="K567" s="1">
        <v>10.5497</v>
      </c>
      <c r="L567" s="1">
        <v>-74.64040000000001</v>
      </c>
      <c r="N567" s="7" t="s">
        <v>729</v>
      </c>
      <c r="O567">
        <v>0.003</v>
      </c>
      <c r="P567">
        <v>27.107</v>
      </c>
      <c r="Q567">
        <v>30.393</v>
      </c>
      <c r="R567">
        <v>-39.982</v>
      </c>
      <c r="T567" s="7" t="s">
        <v>310</v>
      </c>
      <c r="U567">
        <v>-0.006</v>
      </c>
      <c r="V567">
        <v>15.132</v>
      </c>
      <c r="W567">
        <v>-10.879</v>
      </c>
      <c r="X567">
        <v>-13.031</v>
      </c>
    </row>
    <row r="568" spans="1:24" ht="12.75">
      <c r="A568">
        <f t="shared" si="8"/>
        <v>566</v>
      </c>
      <c r="B568" s="7" t="s">
        <v>283</v>
      </c>
      <c r="C568" s="3">
        <v>-0.007</v>
      </c>
      <c r="D568" s="1">
        <v>37.9064</v>
      </c>
      <c r="E568" s="1">
        <v>-23.029500000000002</v>
      </c>
      <c r="F568" s="1">
        <v>-59.1561</v>
      </c>
      <c r="H568" s="7" t="s">
        <v>782</v>
      </c>
      <c r="I568" s="3">
        <v>-0.0066</v>
      </c>
      <c r="J568" s="1">
        <v>41.0843</v>
      </c>
      <c r="K568" s="1">
        <v>27.6076</v>
      </c>
      <c r="L568" s="1">
        <v>-60.2248</v>
      </c>
      <c r="N568" s="7" t="s">
        <v>731</v>
      </c>
      <c r="O568">
        <v>0.003</v>
      </c>
      <c r="P568">
        <v>26.555</v>
      </c>
      <c r="Q568">
        <v>30.435</v>
      </c>
      <c r="R568">
        <v>-39.113</v>
      </c>
      <c r="T568" s="7" t="s">
        <v>311</v>
      </c>
      <c r="U568">
        <v>-0.006</v>
      </c>
      <c r="V568">
        <v>14.23</v>
      </c>
      <c r="W568">
        <v>-11.103</v>
      </c>
      <c r="X568">
        <v>-12.274</v>
      </c>
    </row>
    <row r="569" spans="1:24" ht="12.75">
      <c r="A569">
        <f t="shared" si="8"/>
        <v>567</v>
      </c>
      <c r="B569" s="7" t="s">
        <v>334</v>
      </c>
      <c r="C569" s="3">
        <v>-0.007</v>
      </c>
      <c r="D569" s="1">
        <v>36.0694</v>
      </c>
      <c r="E569" s="1">
        <v>-13.216</v>
      </c>
      <c r="F569" s="1">
        <v>-29.661</v>
      </c>
      <c r="H569" s="7" t="s">
        <v>208</v>
      </c>
      <c r="I569" s="3">
        <v>-0.0069</v>
      </c>
      <c r="J569" s="1">
        <v>43.443</v>
      </c>
      <c r="K569" s="1">
        <v>9.2223</v>
      </c>
      <c r="L569" s="1">
        <v>-74.7593</v>
      </c>
      <c r="N569" s="7" t="s">
        <v>745</v>
      </c>
      <c r="O569">
        <v>0.003</v>
      </c>
      <c r="P569">
        <v>20.09</v>
      </c>
      <c r="Q569">
        <v>25.808</v>
      </c>
      <c r="R569">
        <v>-38.166</v>
      </c>
      <c r="T569" s="7" t="s">
        <v>312</v>
      </c>
      <c r="U569">
        <v>-0.006</v>
      </c>
      <c r="V569">
        <v>13.236</v>
      </c>
      <c r="W569">
        <v>-11.401</v>
      </c>
      <c r="X569">
        <v>-11.44</v>
      </c>
    </row>
    <row r="570" spans="1:24" ht="12.75">
      <c r="A570">
        <f t="shared" si="8"/>
        <v>568</v>
      </c>
      <c r="B570" s="7" t="s">
        <v>356</v>
      </c>
      <c r="C570" s="3">
        <v>-0.007</v>
      </c>
      <c r="D570" s="1">
        <v>34.1335</v>
      </c>
      <c r="E570" s="1">
        <v>-2.7803</v>
      </c>
      <c r="F570" s="1">
        <v>-17.5485</v>
      </c>
      <c r="H570" s="7" t="s">
        <v>212</v>
      </c>
      <c r="I570" s="3">
        <v>-0.007</v>
      </c>
      <c r="J570" s="1">
        <v>44.1457</v>
      </c>
      <c r="K570" s="1">
        <v>12.3956</v>
      </c>
      <c r="L570" s="1">
        <v>-75.97670000000001</v>
      </c>
      <c r="N570" s="7" t="s">
        <v>746</v>
      </c>
      <c r="O570">
        <v>0.003</v>
      </c>
      <c r="P570">
        <v>20.135</v>
      </c>
      <c r="Q570">
        <v>25.877</v>
      </c>
      <c r="R570">
        <v>-38.505</v>
      </c>
      <c r="T570" s="7" t="s">
        <v>405</v>
      </c>
      <c r="U570">
        <v>-0.006</v>
      </c>
      <c r="V570">
        <v>50.086</v>
      </c>
      <c r="W570">
        <v>-37.557</v>
      </c>
      <c r="X570">
        <v>-42.361</v>
      </c>
    </row>
    <row r="571" spans="1:24" ht="12.75">
      <c r="A571">
        <f t="shared" si="8"/>
        <v>569</v>
      </c>
      <c r="B571" s="7" t="s">
        <v>702</v>
      </c>
      <c r="C571" s="3">
        <v>-0.007</v>
      </c>
      <c r="D571" s="1">
        <v>37.8675</v>
      </c>
      <c r="E571" s="1">
        <v>-23.0904</v>
      </c>
      <c r="F571" s="1">
        <v>-61.7058</v>
      </c>
      <c r="H571" s="7" t="s">
        <v>766</v>
      </c>
      <c r="I571" s="3">
        <v>-0.0075</v>
      </c>
      <c r="J571" s="1">
        <v>44.2929</v>
      </c>
      <c r="K571" s="1">
        <v>21.415100000000002</v>
      </c>
      <c r="L571" s="1">
        <v>-65.9406</v>
      </c>
      <c r="N571" s="7" t="s">
        <v>905</v>
      </c>
      <c r="O571">
        <v>0.003</v>
      </c>
      <c r="P571">
        <v>29.996</v>
      </c>
      <c r="Q571">
        <v>-26.245</v>
      </c>
      <c r="R571">
        <v>-48.931</v>
      </c>
      <c r="T571" s="7" t="s">
        <v>410</v>
      </c>
      <c r="U571">
        <v>-0.006</v>
      </c>
      <c r="V571">
        <v>51.65</v>
      </c>
      <c r="W571">
        <v>-37.081</v>
      </c>
      <c r="X571">
        <v>-43.674</v>
      </c>
    </row>
    <row r="572" spans="1:24" ht="12.75">
      <c r="A572">
        <f t="shared" si="8"/>
        <v>570</v>
      </c>
      <c r="B572" s="7" t="s">
        <v>713</v>
      </c>
      <c r="C572" s="3">
        <v>-0.0072</v>
      </c>
      <c r="D572" s="1">
        <v>30.0199</v>
      </c>
      <c r="E572" s="1">
        <v>-29.324199999999998</v>
      </c>
      <c r="F572" s="1">
        <v>-41.0858</v>
      </c>
      <c r="H572" s="7" t="s">
        <v>937</v>
      </c>
      <c r="I572" s="3">
        <v>-0.0075</v>
      </c>
      <c r="J572" s="1">
        <v>49.014799999999994</v>
      </c>
      <c r="K572" s="1">
        <v>-13.631499999999999</v>
      </c>
      <c r="L572" s="1">
        <v>-70.1145</v>
      </c>
      <c r="N572" s="7" t="s">
        <v>908</v>
      </c>
      <c r="O572">
        <v>0.003</v>
      </c>
      <c r="P572">
        <v>30.094</v>
      </c>
      <c r="Q572">
        <v>-26.119</v>
      </c>
      <c r="R572">
        <v>-49.87</v>
      </c>
      <c r="T572" s="7" t="s">
        <v>415</v>
      </c>
      <c r="U572">
        <v>-0.006</v>
      </c>
      <c r="V572">
        <v>54.831</v>
      </c>
      <c r="W572">
        <v>-37.818</v>
      </c>
      <c r="X572">
        <v>-46.344</v>
      </c>
    </row>
    <row r="573" spans="1:24" ht="12.75">
      <c r="A573">
        <f t="shared" si="8"/>
        <v>571</v>
      </c>
      <c r="B573" s="7" t="s">
        <v>333</v>
      </c>
      <c r="C573" s="3">
        <v>-0.0073</v>
      </c>
      <c r="D573" s="1">
        <v>35.063900000000004</v>
      </c>
      <c r="E573" s="1">
        <v>-14.601099999999999</v>
      </c>
      <c r="F573" s="1">
        <v>-31.608</v>
      </c>
      <c r="H573" s="7" t="s">
        <v>211</v>
      </c>
      <c r="I573" s="3">
        <v>-0.0078</v>
      </c>
      <c r="J573" s="1">
        <v>45.212199999999996</v>
      </c>
      <c r="K573" s="1">
        <v>12.9862</v>
      </c>
      <c r="L573" s="1">
        <v>-77.8253</v>
      </c>
      <c r="N573" s="7" t="s">
        <v>916</v>
      </c>
      <c r="O573">
        <v>0.003</v>
      </c>
      <c r="P573">
        <v>32.239</v>
      </c>
      <c r="Q573">
        <v>-24.077</v>
      </c>
      <c r="R573">
        <v>-53.894</v>
      </c>
      <c r="T573" s="7" t="s">
        <v>418</v>
      </c>
      <c r="U573">
        <v>-0.006</v>
      </c>
      <c r="V573">
        <v>55.935</v>
      </c>
      <c r="W573">
        <v>-36.796</v>
      </c>
      <c r="X573">
        <v>-47.27</v>
      </c>
    </row>
    <row r="574" spans="1:24" ht="12.75">
      <c r="A574">
        <f t="shared" si="8"/>
        <v>572</v>
      </c>
      <c r="B574" s="7" t="s">
        <v>146</v>
      </c>
      <c r="C574" s="3">
        <v>-0.0074</v>
      </c>
      <c r="D574" s="1">
        <v>50.645199999999996</v>
      </c>
      <c r="E574" s="1">
        <v>21.6299</v>
      </c>
      <c r="F574" s="1">
        <v>-50.795700000000004</v>
      </c>
      <c r="H574" s="7" t="s">
        <v>936</v>
      </c>
      <c r="I574" s="3">
        <v>-0.0078</v>
      </c>
      <c r="J574" s="1">
        <v>48.7858</v>
      </c>
      <c r="K574" s="1">
        <v>-13.5705</v>
      </c>
      <c r="L574" s="1">
        <v>-69.7712</v>
      </c>
      <c r="N574" s="7" t="s">
        <v>84</v>
      </c>
      <c r="O574">
        <v>0.002</v>
      </c>
      <c r="P574">
        <v>46.364</v>
      </c>
      <c r="Q574">
        <v>25.472</v>
      </c>
      <c r="R574">
        <v>-48.402</v>
      </c>
      <c r="T574" s="7" t="s">
        <v>419</v>
      </c>
      <c r="U574">
        <v>-0.006</v>
      </c>
      <c r="V574">
        <v>56.796</v>
      </c>
      <c r="W574">
        <v>-38.857</v>
      </c>
      <c r="X574">
        <v>-47.991</v>
      </c>
    </row>
    <row r="575" spans="1:24" ht="12.75">
      <c r="A575">
        <f t="shared" si="8"/>
        <v>573</v>
      </c>
      <c r="B575" s="7" t="s">
        <v>694</v>
      </c>
      <c r="C575" s="3">
        <v>-0.0075</v>
      </c>
      <c r="D575" s="1">
        <v>31.6288</v>
      </c>
      <c r="E575" s="1">
        <v>-9.5763</v>
      </c>
      <c r="F575" s="1">
        <v>-74.3601</v>
      </c>
      <c r="H575" s="7" t="s">
        <v>209</v>
      </c>
      <c r="I575" s="3">
        <v>-0.0079</v>
      </c>
      <c r="J575" s="1">
        <v>44.500499999999995</v>
      </c>
      <c r="K575" s="1">
        <v>9.7963</v>
      </c>
      <c r="L575" s="1">
        <v>-76.5931</v>
      </c>
      <c r="N575" s="7" t="s">
        <v>87</v>
      </c>
      <c r="O575">
        <v>0.002</v>
      </c>
      <c r="P575">
        <v>44.481</v>
      </c>
      <c r="Q575">
        <v>26.34</v>
      </c>
      <c r="R575">
        <v>-47.905</v>
      </c>
      <c r="T575" s="7" t="s">
        <v>432</v>
      </c>
      <c r="U575">
        <v>-0.006</v>
      </c>
      <c r="V575">
        <v>58.693</v>
      </c>
      <c r="W575">
        <v>-38.096</v>
      </c>
      <c r="X575">
        <v>-49.583</v>
      </c>
    </row>
    <row r="576" spans="1:24" ht="12.75">
      <c r="A576">
        <f t="shared" si="8"/>
        <v>574</v>
      </c>
      <c r="B576" s="7" t="s">
        <v>721</v>
      </c>
      <c r="C576" s="3">
        <v>-0.0075</v>
      </c>
      <c r="D576" s="1">
        <v>33.416000000000004</v>
      </c>
      <c r="E576" s="1">
        <v>-17.335900000000002</v>
      </c>
      <c r="F576" s="1">
        <v>-28.6171</v>
      </c>
      <c r="H576" s="7" t="s">
        <v>35</v>
      </c>
      <c r="I576" s="3">
        <v>-0.0081</v>
      </c>
      <c r="J576" s="1">
        <v>45.641400000000004</v>
      </c>
      <c r="K576" s="1">
        <v>10.8384</v>
      </c>
      <c r="L576" s="1">
        <v>-78.56939999999999</v>
      </c>
      <c r="N576" s="7" t="s">
        <v>102</v>
      </c>
      <c r="O576">
        <v>0.002</v>
      </c>
      <c r="P576">
        <v>36.204</v>
      </c>
      <c r="Q576">
        <v>30.066</v>
      </c>
      <c r="R576">
        <v>-46.251</v>
      </c>
      <c r="T576" s="7" t="s">
        <v>433</v>
      </c>
      <c r="U576">
        <v>-0.006</v>
      </c>
      <c r="V576">
        <v>60.106</v>
      </c>
      <c r="W576">
        <v>-38.307</v>
      </c>
      <c r="X576">
        <v>-50.769</v>
      </c>
    </row>
    <row r="577" spans="1:24" ht="12.75">
      <c r="A577">
        <f t="shared" si="8"/>
        <v>575</v>
      </c>
      <c r="B577" s="7" t="s">
        <v>325</v>
      </c>
      <c r="C577" s="3">
        <v>-0.0076</v>
      </c>
      <c r="D577" s="1">
        <v>33.5071</v>
      </c>
      <c r="E577" s="1">
        <v>-20.1775</v>
      </c>
      <c r="F577" s="1">
        <v>-32.7993</v>
      </c>
      <c r="H577" s="7" t="s">
        <v>210</v>
      </c>
      <c r="I577" s="3">
        <v>-0.0085</v>
      </c>
      <c r="J577" s="1">
        <v>45.5339</v>
      </c>
      <c r="K577" s="1">
        <v>10.3669</v>
      </c>
      <c r="L577" s="1">
        <v>-78.3839</v>
      </c>
      <c r="N577" s="7" t="s">
        <v>105</v>
      </c>
      <c r="O577">
        <v>0.002</v>
      </c>
      <c r="P577">
        <v>34.077</v>
      </c>
      <c r="Q577">
        <v>30.617</v>
      </c>
      <c r="R577">
        <v>-45.278</v>
      </c>
      <c r="T577" s="7" t="s">
        <v>434</v>
      </c>
      <c r="U577">
        <v>-0.006</v>
      </c>
      <c r="V577">
        <v>62.146</v>
      </c>
      <c r="W577">
        <v>-38.365</v>
      </c>
      <c r="X577">
        <v>-52.481</v>
      </c>
    </row>
    <row r="578" spans="1:24" ht="12.75">
      <c r="A578">
        <f t="shared" si="8"/>
        <v>576</v>
      </c>
      <c r="B578" s="7" t="s">
        <v>359</v>
      </c>
      <c r="C578" s="3">
        <v>-0.0076</v>
      </c>
      <c r="D578" s="1">
        <v>31.8945</v>
      </c>
      <c r="E578" s="1">
        <v>-2.4914</v>
      </c>
      <c r="F578" s="1">
        <v>-17.7482</v>
      </c>
      <c r="H578" s="7" t="s">
        <v>678</v>
      </c>
      <c r="I578" s="3">
        <v>-0.0085</v>
      </c>
      <c r="J578" s="1">
        <v>37.9185</v>
      </c>
      <c r="K578" s="1">
        <v>-5.9459</v>
      </c>
      <c r="L578" s="1">
        <v>-74.3078</v>
      </c>
      <c r="N578" s="7" t="s">
        <v>113</v>
      </c>
      <c r="O578">
        <v>0.002</v>
      </c>
      <c r="P578">
        <v>28.472</v>
      </c>
      <c r="Q578">
        <v>33.706</v>
      </c>
      <c r="R578">
        <v>-42.211</v>
      </c>
      <c r="T578" s="7" t="s">
        <v>435</v>
      </c>
      <c r="U578">
        <v>-0.006</v>
      </c>
      <c r="V578">
        <v>62.157</v>
      </c>
      <c r="W578">
        <v>-40.164</v>
      </c>
      <c r="X578">
        <v>-52.49</v>
      </c>
    </row>
    <row r="579" spans="1:24" ht="12.75">
      <c r="A579">
        <f t="shared" si="8"/>
        <v>577</v>
      </c>
      <c r="B579" s="7" t="s">
        <v>200</v>
      </c>
      <c r="C579" s="3">
        <v>-0.0077</v>
      </c>
      <c r="D579" s="1">
        <v>63.1588</v>
      </c>
      <c r="E579" s="1">
        <v>-8.5333</v>
      </c>
      <c r="F579" s="1">
        <v>-54.3566</v>
      </c>
      <c r="H579" s="7" t="s">
        <v>920</v>
      </c>
      <c r="I579" s="3">
        <v>-0.0091</v>
      </c>
      <c r="J579" s="1">
        <v>54.167100000000005</v>
      </c>
      <c r="K579" s="1">
        <v>-7.6573</v>
      </c>
      <c r="L579" s="1">
        <v>-68.7069</v>
      </c>
      <c r="N579" s="7" t="s">
        <v>117</v>
      </c>
      <c r="O579">
        <v>0.002</v>
      </c>
      <c r="P579">
        <v>26.939</v>
      </c>
      <c r="Q579">
        <v>32.375</v>
      </c>
      <c r="R579">
        <v>-40.027</v>
      </c>
      <c r="T579" s="7" t="s">
        <v>464</v>
      </c>
      <c r="U579">
        <v>-0.006</v>
      </c>
      <c r="V579">
        <v>57.042</v>
      </c>
      <c r="W579">
        <v>-25.269</v>
      </c>
      <c r="X579">
        <v>-56.98</v>
      </c>
    </row>
    <row r="580" spans="1:24" ht="12.75">
      <c r="A580">
        <f t="shared" si="8"/>
        <v>578</v>
      </c>
      <c r="B580" s="7" t="s">
        <v>284</v>
      </c>
      <c r="C580" s="3">
        <v>-0.0077</v>
      </c>
      <c r="D580" s="1">
        <v>37.3457</v>
      </c>
      <c r="E580" s="1">
        <v>-21.6993</v>
      </c>
      <c r="F580" s="1">
        <v>-58.8569</v>
      </c>
      <c r="H580" s="7" t="s">
        <v>916</v>
      </c>
      <c r="I580" s="3">
        <v>-0.0093</v>
      </c>
      <c r="J580" s="1">
        <v>56.5691</v>
      </c>
      <c r="K580" s="1">
        <v>-8.3064</v>
      </c>
      <c r="L580" s="1">
        <v>-66.8887</v>
      </c>
      <c r="N580" s="7" t="s">
        <v>118</v>
      </c>
      <c r="O580">
        <v>0.002</v>
      </c>
      <c r="P580">
        <v>26.508</v>
      </c>
      <c r="Q580">
        <v>33.903</v>
      </c>
      <c r="R580">
        <v>-40.447</v>
      </c>
      <c r="T580" s="7" t="s">
        <v>661</v>
      </c>
      <c r="U580">
        <v>-0.006</v>
      </c>
      <c r="V580">
        <v>16.284</v>
      </c>
      <c r="W580">
        <v>30.567</v>
      </c>
      <c r="X580">
        <v>-21.926</v>
      </c>
    </row>
    <row r="581" spans="1:24" ht="12.75">
      <c r="A581">
        <f aca="true" t="shared" si="9" ref="A581:A644">A580+1</f>
        <v>579</v>
      </c>
      <c r="B581" s="7" t="s">
        <v>306</v>
      </c>
      <c r="C581" s="3">
        <v>-0.0078</v>
      </c>
      <c r="D581" s="1">
        <v>30.6196</v>
      </c>
      <c r="E581" s="1">
        <v>-29.5406</v>
      </c>
      <c r="F581" s="1">
        <v>-46.4801</v>
      </c>
      <c r="H581" s="7" t="s">
        <v>922</v>
      </c>
      <c r="I581" s="3">
        <v>-0.0093</v>
      </c>
      <c r="J581" s="1">
        <v>52.9938</v>
      </c>
      <c r="K581" s="1">
        <v>-7.3275</v>
      </c>
      <c r="L581" s="1">
        <v>-69.4541</v>
      </c>
      <c r="N581" s="7" t="s">
        <v>135</v>
      </c>
      <c r="O581">
        <v>0.002</v>
      </c>
      <c r="P581">
        <v>15.926</v>
      </c>
      <c r="Q581">
        <v>23.413</v>
      </c>
      <c r="R581">
        <v>-38.755</v>
      </c>
      <c r="T581" s="7" t="s">
        <v>84</v>
      </c>
      <c r="U581">
        <v>-0.007</v>
      </c>
      <c r="V581">
        <v>72.248</v>
      </c>
      <c r="W581">
        <v>-3.866</v>
      </c>
      <c r="X581">
        <v>-60.959</v>
      </c>
    </row>
    <row r="582" spans="1:24" ht="12.75">
      <c r="A582">
        <f t="shared" si="9"/>
        <v>580</v>
      </c>
      <c r="B582" s="7" t="s">
        <v>316</v>
      </c>
      <c r="C582" s="3">
        <v>-0.0078</v>
      </c>
      <c r="D582" s="1">
        <v>30.6537</v>
      </c>
      <c r="E582" s="1">
        <v>-23.0773</v>
      </c>
      <c r="F582" s="1">
        <v>-39.7761</v>
      </c>
      <c r="H582" s="7" t="s">
        <v>918</v>
      </c>
      <c r="I582" s="3">
        <v>-0.0094</v>
      </c>
      <c r="J582" s="1">
        <v>55.2769</v>
      </c>
      <c r="K582" s="1">
        <v>-7.9569</v>
      </c>
      <c r="L582" s="1">
        <v>-67.8605</v>
      </c>
      <c r="N582" s="7" t="s">
        <v>136</v>
      </c>
      <c r="O582">
        <v>0.002</v>
      </c>
      <c r="P582">
        <v>17.318</v>
      </c>
      <c r="Q582">
        <v>22.875</v>
      </c>
      <c r="R582">
        <v>-38.767</v>
      </c>
      <c r="T582" s="7" t="s">
        <v>103</v>
      </c>
      <c r="U582">
        <v>-0.007</v>
      </c>
      <c r="V582">
        <v>70.44</v>
      </c>
      <c r="W582">
        <v>10.538</v>
      </c>
      <c r="X582">
        <v>-59.442</v>
      </c>
    </row>
    <row r="583" spans="1:24" ht="12.75">
      <c r="A583">
        <f t="shared" si="9"/>
        <v>581</v>
      </c>
      <c r="B583" s="7" t="s">
        <v>488</v>
      </c>
      <c r="C583" s="3">
        <v>-0.0078</v>
      </c>
      <c r="D583" s="1">
        <v>59.8704</v>
      </c>
      <c r="E583" s="1">
        <v>-0.8735999999999999</v>
      </c>
      <c r="F583" s="1">
        <v>-59.4066</v>
      </c>
      <c r="H583" s="7" t="s">
        <v>924</v>
      </c>
      <c r="I583" s="3">
        <v>-0.0095</v>
      </c>
      <c r="J583" s="1">
        <v>51.9325</v>
      </c>
      <c r="K583" s="1">
        <v>-7.0459000000000005</v>
      </c>
      <c r="L583" s="1">
        <v>-70.3101</v>
      </c>
      <c r="N583" s="7" t="s">
        <v>145</v>
      </c>
      <c r="O583">
        <v>0.002</v>
      </c>
      <c r="P583">
        <v>10.307</v>
      </c>
      <c r="Q583">
        <v>18.303</v>
      </c>
      <c r="R583">
        <v>-38.803</v>
      </c>
      <c r="T583" s="7" t="s">
        <v>116</v>
      </c>
      <c r="U583">
        <v>-0.007</v>
      </c>
      <c r="V583">
        <v>66.481</v>
      </c>
      <c r="W583">
        <v>16.445</v>
      </c>
      <c r="X583">
        <v>-56.121</v>
      </c>
    </row>
    <row r="584" spans="1:24" ht="12.75">
      <c r="A584">
        <f t="shared" si="9"/>
        <v>582</v>
      </c>
      <c r="B584" s="7" t="s">
        <v>470</v>
      </c>
      <c r="C584" s="3">
        <v>-0.0079</v>
      </c>
      <c r="D584" s="1">
        <v>53.5745</v>
      </c>
      <c r="E584" s="1">
        <v>18.9506</v>
      </c>
      <c r="F584" s="1">
        <v>-54.817699999999995</v>
      </c>
      <c r="H584" s="7" t="s">
        <v>470</v>
      </c>
      <c r="I584" s="3">
        <v>-0.0098</v>
      </c>
      <c r="J584" s="1">
        <v>34.8037</v>
      </c>
      <c r="K584" s="1">
        <v>-6.8726</v>
      </c>
      <c r="L584" s="1">
        <v>-75.03439999999999</v>
      </c>
      <c r="N584" s="7" t="s">
        <v>178</v>
      </c>
      <c r="O584">
        <v>0.002</v>
      </c>
      <c r="P584">
        <v>11.408</v>
      </c>
      <c r="Q584">
        <v>8.343</v>
      </c>
      <c r="R584">
        <v>-20.198</v>
      </c>
      <c r="T584" s="7" t="s">
        <v>122</v>
      </c>
      <c r="U584">
        <v>-0.007</v>
      </c>
      <c r="V584">
        <v>64.918</v>
      </c>
      <c r="W584">
        <v>19.4</v>
      </c>
      <c r="X584">
        <v>-54.808</v>
      </c>
    </row>
    <row r="585" spans="1:24" ht="12.75">
      <c r="A585">
        <f t="shared" si="9"/>
        <v>583</v>
      </c>
      <c r="B585" s="7" t="s">
        <v>655</v>
      </c>
      <c r="C585" s="3">
        <v>-0.0079</v>
      </c>
      <c r="D585" s="1">
        <v>44.4482</v>
      </c>
      <c r="E585" s="1">
        <v>27.1225</v>
      </c>
      <c r="F585" s="1">
        <v>-51.301</v>
      </c>
      <c r="H585" s="7" t="s">
        <v>925</v>
      </c>
      <c r="I585" s="3">
        <v>-0.0104</v>
      </c>
      <c r="J585" s="1">
        <v>51.5218</v>
      </c>
      <c r="K585" s="1">
        <v>-6.8533</v>
      </c>
      <c r="L585" s="1">
        <v>-69.7213</v>
      </c>
      <c r="N585" s="7" t="s">
        <v>183</v>
      </c>
      <c r="O585">
        <v>0.002</v>
      </c>
      <c r="P585">
        <v>13.495</v>
      </c>
      <c r="Q585">
        <v>5.427</v>
      </c>
      <c r="R585">
        <v>-19.838</v>
      </c>
      <c r="T585" s="7" t="s">
        <v>143</v>
      </c>
      <c r="U585">
        <v>-0.007</v>
      </c>
      <c r="V585">
        <v>62.059</v>
      </c>
      <c r="W585">
        <v>38.987</v>
      </c>
      <c r="X585">
        <v>-52.409</v>
      </c>
    </row>
    <row r="586" spans="1:24" ht="12.75">
      <c r="A586">
        <f t="shared" si="9"/>
        <v>584</v>
      </c>
      <c r="B586" s="7" t="s">
        <v>677</v>
      </c>
      <c r="C586" s="3">
        <v>-0.008</v>
      </c>
      <c r="D586" s="1">
        <v>61.7149</v>
      </c>
      <c r="E586" s="1">
        <v>-9.523100000000001</v>
      </c>
      <c r="F586" s="1">
        <v>-57.558099999999996</v>
      </c>
      <c r="H586" s="7" t="s">
        <v>923</v>
      </c>
      <c r="I586" s="3">
        <v>-0.0107</v>
      </c>
      <c r="J586" s="1">
        <v>52.6029</v>
      </c>
      <c r="K586" s="1">
        <v>-7.149400000000001</v>
      </c>
      <c r="L586" s="1">
        <v>-68.9429</v>
      </c>
      <c r="N586" s="7" t="s">
        <v>208</v>
      </c>
      <c r="O586">
        <v>0.002</v>
      </c>
      <c r="P586">
        <v>33.02</v>
      </c>
      <c r="Q586">
        <v>-1.192</v>
      </c>
      <c r="R586">
        <v>-17.846</v>
      </c>
      <c r="T586" s="7" t="s">
        <v>160</v>
      </c>
      <c r="U586">
        <v>-0.007</v>
      </c>
      <c r="V586">
        <v>58.846</v>
      </c>
      <c r="W586">
        <v>35.215</v>
      </c>
      <c r="X586">
        <v>-49.713</v>
      </c>
    </row>
    <row r="587" spans="1:24" ht="12.75">
      <c r="A587">
        <f t="shared" si="9"/>
        <v>585</v>
      </c>
      <c r="B587" s="7" t="s">
        <v>722</v>
      </c>
      <c r="C587" s="3">
        <v>-0.008</v>
      </c>
      <c r="D587" s="1">
        <v>34.326800000000006</v>
      </c>
      <c r="E587" s="1">
        <v>-15.649700000000001</v>
      </c>
      <c r="F587" s="1">
        <v>-26.7821</v>
      </c>
      <c r="H587" s="7" t="s">
        <v>206</v>
      </c>
      <c r="I587" s="3">
        <v>-0.0108</v>
      </c>
      <c r="J587" s="1">
        <v>44.8531</v>
      </c>
      <c r="K587" s="1">
        <v>5.1552</v>
      </c>
      <c r="L587" s="1">
        <v>-77.2093</v>
      </c>
      <c r="N587" s="7" t="s">
        <v>210</v>
      </c>
      <c r="O587">
        <v>0.002</v>
      </c>
      <c r="P587">
        <v>31.319</v>
      </c>
      <c r="Q587">
        <v>-2.902</v>
      </c>
      <c r="R587">
        <v>-16.321</v>
      </c>
      <c r="T587" s="7" t="s">
        <v>161</v>
      </c>
      <c r="U587">
        <v>-0.007</v>
      </c>
      <c r="V587">
        <v>59.572</v>
      </c>
      <c r="W587">
        <v>33.806</v>
      </c>
      <c r="X587">
        <v>-50.323</v>
      </c>
    </row>
    <row r="588" spans="1:24" ht="12.75">
      <c r="A588">
        <f t="shared" si="9"/>
        <v>586</v>
      </c>
      <c r="B588" s="7" t="s">
        <v>727</v>
      </c>
      <c r="C588" s="3">
        <v>-0.008</v>
      </c>
      <c r="D588" s="1">
        <v>36.0265</v>
      </c>
      <c r="E588" s="1">
        <v>-6.6598</v>
      </c>
      <c r="F588" s="1">
        <v>-18.0695</v>
      </c>
      <c r="H588" s="7" t="s">
        <v>467</v>
      </c>
      <c r="I588" s="3">
        <v>-0.0108</v>
      </c>
      <c r="J588" s="1">
        <v>37.2092</v>
      </c>
      <c r="K588" s="1">
        <v>-5.983300000000001</v>
      </c>
      <c r="L588" s="1">
        <v>-74.424</v>
      </c>
      <c r="N588" s="7" t="s">
        <v>248</v>
      </c>
      <c r="O588">
        <v>0.002</v>
      </c>
      <c r="P588">
        <v>36.536</v>
      </c>
      <c r="Q588">
        <v>-13.736</v>
      </c>
      <c r="R588">
        <v>-30.288</v>
      </c>
      <c r="T588" s="7" t="s">
        <v>163</v>
      </c>
      <c r="U588">
        <v>-0.007</v>
      </c>
      <c r="V588">
        <v>57.752</v>
      </c>
      <c r="W588">
        <v>31.27</v>
      </c>
      <c r="X588">
        <v>-48.795</v>
      </c>
    </row>
    <row r="589" spans="1:24" ht="12.75">
      <c r="A589">
        <f t="shared" si="9"/>
        <v>587</v>
      </c>
      <c r="B589" s="7" t="s">
        <v>141</v>
      </c>
      <c r="C589" s="3">
        <v>-0.0082</v>
      </c>
      <c r="D589" s="1">
        <v>48.7526</v>
      </c>
      <c r="E589" s="1">
        <v>24.7426</v>
      </c>
      <c r="F589" s="1">
        <v>-50.5137</v>
      </c>
      <c r="H589" s="7" t="s">
        <v>921</v>
      </c>
      <c r="I589" s="3">
        <v>-0.0108</v>
      </c>
      <c r="J589" s="1">
        <v>53.7617</v>
      </c>
      <c r="K589" s="1">
        <v>-7.4635</v>
      </c>
      <c r="L589" s="1">
        <v>-68.0758</v>
      </c>
      <c r="N589" s="7" t="s">
        <v>252</v>
      </c>
      <c r="O589">
        <v>0.002</v>
      </c>
      <c r="P589">
        <v>35.153</v>
      </c>
      <c r="Q589">
        <v>-18.128</v>
      </c>
      <c r="R589">
        <v>-30.746</v>
      </c>
      <c r="T589" s="7" t="s">
        <v>166</v>
      </c>
      <c r="U589">
        <v>-0.007</v>
      </c>
      <c r="V589">
        <v>56.626</v>
      </c>
      <c r="W589">
        <v>32.363</v>
      </c>
      <c r="X589">
        <v>-47.851</v>
      </c>
    </row>
    <row r="590" spans="1:24" ht="12.75">
      <c r="A590">
        <f t="shared" si="9"/>
        <v>588</v>
      </c>
      <c r="B590" s="7" t="s">
        <v>485</v>
      </c>
      <c r="C590" s="3">
        <v>-0.0082</v>
      </c>
      <c r="D590" s="1">
        <v>57.7093</v>
      </c>
      <c r="E590" s="1">
        <v>1.2192</v>
      </c>
      <c r="F590" s="1">
        <v>-60.5946</v>
      </c>
      <c r="H590" s="7" t="s">
        <v>768</v>
      </c>
      <c r="I590" s="3">
        <v>-0.0113</v>
      </c>
      <c r="J590" s="1">
        <v>43.706399999999995</v>
      </c>
      <c r="K590" s="1">
        <v>21.734599999999997</v>
      </c>
      <c r="L590" s="1">
        <v>-66.014</v>
      </c>
      <c r="N590" s="7" t="s">
        <v>259</v>
      </c>
      <c r="O590">
        <v>0.002</v>
      </c>
      <c r="P590">
        <v>33.753</v>
      </c>
      <c r="Q590">
        <v>-19.847</v>
      </c>
      <c r="R590">
        <v>-34.595</v>
      </c>
      <c r="T590" s="7" t="s">
        <v>169</v>
      </c>
      <c r="U590">
        <v>-0.007</v>
      </c>
      <c r="V590">
        <v>55.426</v>
      </c>
      <c r="W590">
        <v>33.289</v>
      </c>
      <c r="X590">
        <v>-46.843</v>
      </c>
    </row>
    <row r="591" spans="1:24" ht="12.75">
      <c r="A591">
        <f t="shared" si="9"/>
        <v>589</v>
      </c>
      <c r="B591" s="7" t="s">
        <v>150</v>
      </c>
      <c r="C591" s="3">
        <v>-0.0083</v>
      </c>
      <c r="D591" s="1">
        <v>50.91909999999999</v>
      </c>
      <c r="E591" s="1">
        <v>19.4097</v>
      </c>
      <c r="F591" s="1">
        <v>-50.4251</v>
      </c>
      <c r="H591" s="7" t="s">
        <v>33</v>
      </c>
      <c r="I591" s="3">
        <v>-0.0114</v>
      </c>
      <c r="J591" s="1">
        <v>44.145199999999996</v>
      </c>
      <c r="K591" s="1">
        <v>4.4053</v>
      </c>
      <c r="L591" s="1">
        <v>-75.9847</v>
      </c>
      <c r="N591" s="7" t="s">
        <v>272</v>
      </c>
      <c r="O591">
        <v>0.002</v>
      </c>
      <c r="P591">
        <v>30.869</v>
      </c>
      <c r="Q591">
        <v>-27.403</v>
      </c>
      <c r="R591">
        <v>-44.486</v>
      </c>
      <c r="T591" s="7" t="s">
        <v>171</v>
      </c>
      <c r="U591">
        <v>-0.007</v>
      </c>
      <c r="V591">
        <v>53.5</v>
      </c>
      <c r="W591">
        <v>32.806</v>
      </c>
      <c r="X591">
        <v>-45.228</v>
      </c>
    </row>
    <row r="592" spans="1:24" ht="12.75">
      <c r="A592">
        <f t="shared" si="9"/>
        <v>590</v>
      </c>
      <c r="B592" s="7" t="s">
        <v>201</v>
      </c>
      <c r="C592" s="3">
        <v>-0.0083</v>
      </c>
      <c r="D592" s="1">
        <v>62.515299999999996</v>
      </c>
      <c r="E592" s="1">
        <v>-8.0377</v>
      </c>
      <c r="F592" s="1">
        <v>-52.8539</v>
      </c>
      <c r="H592" s="7" t="s">
        <v>469</v>
      </c>
      <c r="I592" s="3">
        <v>-0.0114</v>
      </c>
      <c r="J592" s="1">
        <v>35.541399999999996</v>
      </c>
      <c r="K592" s="1">
        <v>-7.3241000000000005</v>
      </c>
      <c r="L592" s="1">
        <v>-76.11170000000001</v>
      </c>
      <c r="N592" s="7" t="s">
        <v>276</v>
      </c>
      <c r="O592">
        <v>0.002</v>
      </c>
      <c r="P592">
        <v>31.354</v>
      </c>
      <c r="Q592">
        <v>-29.384</v>
      </c>
      <c r="R592">
        <v>-47.019</v>
      </c>
      <c r="T592" s="7" t="s">
        <v>172</v>
      </c>
      <c r="U592">
        <v>-0.007</v>
      </c>
      <c r="V592">
        <v>54.336</v>
      </c>
      <c r="W592">
        <v>34.349</v>
      </c>
      <c r="X592">
        <v>-45.928</v>
      </c>
    </row>
    <row r="593" spans="1:24" ht="12.75">
      <c r="A593">
        <f t="shared" si="9"/>
        <v>591</v>
      </c>
      <c r="B593" s="7" t="s">
        <v>471</v>
      </c>
      <c r="C593" s="3">
        <v>-0.0083</v>
      </c>
      <c r="D593" s="1">
        <v>53.1263</v>
      </c>
      <c r="E593" s="1">
        <v>18.7997</v>
      </c>
      <c r="F593" s="1">
        <v>-55.265499999999996</v>
      </c>
      <c r="H593" s="7" t="s">
        <v>919</v>
      </c>
      <c r="I593" s="3">
        <v>-0.0114</v>
      </c>
      <c r="J593" s="1">
        <v>54.903600000000004</v>
      </c>
      <c r="K593" s="1">
        <v>-7.7764</v>
      </c>
      <c r="L593" s="1">
        <v>-67.25309999999999</v>
      </c>
      <c r="N593" s="7" t="s">
        <v>277</v>
      </c>
      <c r="O593">
        <v>0.002</v>
      </c>
      <c r="P593">
        <v>31.588</v>
      </c>
      <c r="Q593">
        <v>-29.345</v>
      </c>
      <c r="R593">
        <v>-49.585</v>
      </c>
      <c r="T593" s="7" t="s">
        <v>175</v>
      </c>
      <c r="U593">
        <v>-0.007</v>
      </c>
      <c r="V593">
        <v>53.397</v>
      </c>
      <c r="W593">
        <v>35.268</v>
      </c>
      <c r="X593">
        <v>-45.14</v>
      </c>
    </row>
    <row r="594" spans="1:24" ht="12.75">
      <c r="A594">
        <f t="shared" si="9"/>
        <v>592</v>
      </c>
      <c r="B594" s="7" t="s">
        <v>304</v>
      </c>
      <c r="C594" s="3">
        <v>-0.0084</v>
      </c>
      <c r="D594" s="1">
        <v>29.4422</v>
      </c>
      <c r="E594" s="1">
        <v>-26.758</v>
      </c>
      <c r="F594" s="1">
        <v>-46.75</v>
      </c>
      <c r="H594" s="7" t="s">
        <v>464</v>
      </c>
      <c r="I594" s="3">
        <v>-0.0118</v>
      </c>
      <c r="J594" s="1">
        <v>42.078900000000004</v>
      </c>
      <c r="K594" s="1">
        <v>-6.3172</v>
      </c>
      <c r="L594" s="1">
        <v>-72.1742</v>
      </c>
      <c r="N594" s="7" t="s">
        <v>282</v>
      </c>
      <c r="O594">
        <v>0.002</v>
      </c>
      <c r="P594">
        <v>32.085</v>
      </c>
      <c r="Q594">
        <v>-28.683</v>
      </c>
      <c r="R594">
        <v>-51.708</v>
      </c>
      <c r="T594" s="7" t="s">
        <v>176</v>
      </c>
      <c r="U594">
        <v>-0.007</v>
      </c>
      <c r="V594">
        <v>52.642</v>
      </c>
      <c r="W594">
        <v>33.881</v>
      </c>
      <c r="X594">
        <v>-44.508</v>
      </c>
    </row>
    <row r="595" spans="1:24" ht="12.75">
      <c r="A595">
        <f t="shared" si="9"/>
        <v>593</v>
      </c>
      <c r="B595" s="7" t="s">
        <v>605</v>
      </c>
      <c r="C595" s="3">
        <v>-0.0084</v>
      </c>
      <c r="D595" s="1">
        <v>28.6085</v>
      </c>
      <c r="E595" s="1">
        <v>-4.4943</v>
      </c>
      <c r="F595" s="1">
        <v>-16.9147</v>
      </c>
      <c r="H595" s="7" t="s">
        <v>917</v>
      </c>
      <c r="I595" s="3">
        <v>-0.0118</v>
      </c>
      <c r="J595" s="1">
        <v>56.2536</v>
      </c>
      <c r="K595" s="1">
        <v>-8.1583</v>
      </c>
      <c r="L595" s="1">
        <v>-66.41359999999999</v>
      </c>
      <c r="N595" s="7" t="s">
        <v>463</v>
      </c>
      <c r="O595">
        <v>0.002</v>
      </c>
      <c r="P595">
        <v>33.711</v>
      </c>
      <c r="Q595">
        <v>33.557</v>
      </c>
      <c r="R595">
        <v>-45.485</v>
      </c>
      <c r="T595" s="7" t="s">
        <v>177</v>
      </c>
      <c r="U595">
        <v>-0.007</v>
      </c>
      <c r="V595">
        <v>51.545</v>
      </c>
      <c r="W595">
        <v>34.827</v>
      </c>
      <c r="X595">
        <v>-43.587</v>
      </c>
    </row>
    <row r="596" spans="1:24" ht="12.75">
      <c r="A596">
        <f t="shared" si="9"/>
        <v>594</v>
      </c>
      <c r="B596" s="7" t="s">
        <v>351</v>
      </c>
      <c r="C596" s="3">
        <v>-0.0085</v>
      </c>
      <c r="D596" s="1">
        <v>37.8412</v>
      </c>
      <c r="E596" s="1">
        <v>-6.2860000000000005</v>
      </c>
      <c r="F596" s="1">
        <v>-17.729100000000003</v>
      </c>
      <c r="H596" s="7" t="s">
        <v>763</v>
      </c>
      <c r="I596" s="3">
        <v>-0.0119</v>
      </c>
      <c r="J596" s="1">
        <v>35.4897</v>
      </c>
      <c r="K596" s="1">
        <v>-11.9954</v>
      </c>
      <c r="L596" s="1">
        <v>-22.3065</v>
      </c>
      <c r="N596" s="7" t="s">
        <v>471</v>
      </c>
      <c r="O596">
        <v>0.002</v>
      </c>
      <c r="P596">
        <v>26.313</v>
      </c>
      <c r="Q596">
        <v>34.848</v>
      </c>
      <c r="R596">
        <v>-38.893</v>
      </c>
      <c r="T596" s="7" t="s">
        <v>178</v>
      </c>
      <c r="U596">
        <v>-0.007</v>
      </c>
      <c r="V596">
        <v>52.324</v>
      </c>
      <c r="W596">
        <v>36.423</v>
      </c>
      <c r="X596">
        <v>-44.24</v>
      </c>
    </row>
    <row r="597" spans="1:24" ht="12.75">
      <c r="A597">
        <f t="shared" si="9"/>
        <v>595</v>
      </c>
      <c r="B597" s="7" t="s">
        <v>357</v>
      </c>
      <c r="C597" s="3">
        <v>-0.0087</v>
      </c>
      <c r="D597" s="1">
        <v>33.446</v>
      </c>
      <c r="E597" s="1">
        <v>-3.9955</v>
      </c>
      <c r="F597" s="1">
        <v>-16.530199999999997</v>
      </c>
      <c r="H597" s="7" t="s">
        <v>934</v>
      </c>
      <c r="I597" s="3">
        <v>-0.0121</v>
      </c>
      <c r="J597" s="1">
        <v>49.7547</v>
      </c>
      <c r="K597" s="1">
        <v>-13.2816</v>
      </c>
      <c r="L597" s="1">
        <v>-70.04790000000001</v>
      </c>
      <c r="N597" s="7" t="s">
        <v>496</v>
      </c>
      <c r="O597">
        <v>0.002</v>
      </c>
      <c r="P597">
        <v>7.9</v>
      </c>
      <c r="Q597">
        <v>14.337</v>
      </c>
      <c r="R597">
        <v>-28.678</v>
      </c>
      <c r="T597" s="7" t="s">
        <v>182</v>
      </c>
      <c r="U597">
        <v>-0.007</v>
      </c>
      <c r="V597">
        <v>50.526</v>
      </c>
      <c r="W597">
        <v>35.661</v>
      </c>
      <c r="X597">
        <v>-42.732</v>
      </c>
    </row>
    <row r="598" spans="1:24" ht="12.75">
      <c r="A598">
        <f t="shared" si="9"/>
        <v>596</v>
      </c>
      <c r="B598" s="7" t="s">
        <v>486</v>
      </c>
      <c r="C598" s="3">
        <v>-0.0087</v>
      </c>
      <c r="D598" s="1">
        <v>59.076</v>
      </c>
      <c r="E598" s="1">
        <v>0.3005</v>
      </c>
      <c r="F598" s="1">
        <v>-59.8383</v>
      </c>
      <c r="H598" s="7" t="s">
        <v>931</v>
      </c>
      <c r="I598" s="3">
        <v>-0.0125</v>
      </c>
      <c r="J598" s="1">
        <v>52.8031</v>
      </c>
      <c r="K598" s="1">
        <v>-14.098899999999999</v>
      </c>
      <c r="L598" s="1">
        <v>-67.66890000000001</v>
      </c>
      <c r="N598" s="7" t="s">
        <v>615</v>
      </c>
      <c r="O598">
        <v>0.002</v>
      </c>
      <c r="P598">
        <v>55.972</v>
      </c>
      <c r="Q598">
        <v>-12.569</v>
      </c>
      <c r="R598">
        <v>-60.78</v>
      </c>
      <c r="T598" s="7" t="s">
        <v>183</v>
      </c>
      <c r="U598">
        <v>-0.007</v>
      </c>
      <c r="V598">
        <v>49.437</v>
      </c>
      <c r="W598">
        <v>36.612</v>
      </c>
      <c r="X598">
        <v>-41.819</v>
      </c>
    </row>
    <row r="599" spans="1:24" ht="12.75">
      <c r="A599">
        <f t="shared" si="9"/>
        <v>597</v>
      </c>
      <c r="B599" s="7" t="s">
        <v>487</v>
      </c>
      <c r="C599" s="3">
        <v>-0.0087</v>
      </c>
      <c r="D599" s="1">
        <v>60.2606</v>
      </c>
      <c r="E599" s="1">
        <v>-0.2631</v>
      </c>
      <c r="F599" s="1">
        <v>-59.1545</v>
      </c>
      <c r="H599" s="7" t="s">
        <v>933</v>
      </c>
      <c r="I599" s="3">
        <v>-0.0127</v>
      </c>
      <c r="J599" s="1">
        <v>51.1759</v>
      </c>
      <c r="K599" s="1">
        <v>-13.6617</v>
      </c>
      <c r="L599" s="1">
        <v>-68.9243</v>
      </c>
      <c r="N599" s="7" t="s">
        <v>616</v>
      </c>
      <c r="O599">
        <v>0.002</v>
      </c>
      <c r="P599">
        <v>55.866</v>
      </c>
      <c r="Q599">
        <v>-13.26</v>
      </c>
      <c r="R599">
        <v>-60.714</v>
      </c>
      <c r="T599" s="7" t="s">
        <v>184</v>
      </c>
      <c r="U599">
        <v>-0.007</v>
      </c>
      <c r="V599">
        <v>50.172</v>
      </c>
      <c r="W599">
        <v>38.302</v>
      </c>
      <c r="X599">
        <v>-42.434</v>
      </c>
    </row>
    <row r="600" spans="1:24" ht="12.75">
      <c r="A600">
        <f t="shared" si="9"/>
        <v>598</v>
      </c>
      <c r="B600" s="7" t="s">
        <v>314</v>
      </c>
      <c r="C600" s="3">
        <v>-0.0089</v>
      </c>
      <c r="D600" s="1">
        <v>30.7571</v>
      </c>
      <c r="E600" s="1">
        <v>-25.445</v>
      </c>
      <c r="F600" s="1">
        <v>-40.7108</v>
      </c>
      <c r="H600" s="7" t="s">
        <v>372</v>
      </c>
      <c r="I600" s="3">
        <v>-0.0129</v>
      </c>
      <c r="J600" s="1">
        <v>13.4545</v>
      </c>
      <c r="K600" s="1">
        <v>-0.6798</v>
      </c>
      <c r="L600" s="1">
        <v>-16.932000000000002</v>
      </c>
      <c r="N600" s="7" t="s">
        <v>617</v>
      </c>
      <c r="O600">
        <v>0.002</v>
      </c>
      <c r="P600">
        <v>55.889</v>
      </c>
      <c r="Q600">
        <v>-13.268</v>
      </c>
      <c r="R600">
        <v>-60.696</v>
      </c>
      <c r="T600" s="7" t="s">
        <v>188</v>
      </c>
      <c r="U600">
        <v>-0.007</v>
      </c>
      <c r="V600">
        <v>48.592</v>
      </c>
      <c r="W600">
        <v>37.278</v>
      </c>
      <c r="X600">
        <v>-41.109</v>
      </c>
    </row>
    <row r="601" spans="1:24" ht="12.75">
      <c r="A601">
        <f t="shared" si="9"/>
        <v>599</v>
      </c>
      <c r="B601" s="7" t="s">
        <v>483</v>
      </c>
      <c r="C601" s="3">
        <v>-0.009</v>
      </c>
      <c r="D601" s="1">
        <v>56.8338</v>
      </c>
      <c r="E601" s="1">
        <v>2.7909</v>
      </c>
      <c r="F601" s="1">
        <v>-60.9211</v>
      </c>
      <c r="H601" s="7" t="s">
        <v>687</v>
      </c>
      <c r="I601" s="3">
        <v>-0.0129</v>
      </c>
      <c r="J601" s="1">
        <v>52.4214</v>
      </c>
      <c r="K601" s="1">
        <v>-5.822</v>
      </c>
      <c r="L601" s="1">
        <v>-68.7684</v>
      </c>
      <c r="N601" s="7" t="s">
        <v>618</v>
      </c>
      <c r="O601">
        <v>0.002</v>
      </c>
      <c r="P601">
        <v>56.976</v>
      </c>
      <c r="Q601">
        <v>-13.187</v>
      </c>
      <c r="R601">
        <v>-59.955</v>
      </c>
      <c r="T601" s="7" t="s">
        <v>189</v>
      </c>
      <c r="U601">
        <v>-0.007</v>
      </c>
      <c r="V601">
        <v>47.586</v>
      </c>
      <c r="W601">
        <v>38.077</v>
      </c>
      <c r="X601">
        <v>-40.265</v>
      </c>
    </row>
    <row r="602" spans="1:24" ht="12.75">
      <c r="A602">
        <f t="shared" si="9"/>
        <v>600</v>
      </c>
      <c r="B602" s="7" t="s">
        <v>143</v>
      </c>
      <c r="C602" s="3">
        <v>-0.0091</v>
      </c>
      <c r="D602" s="1">
        <v>49.47</v>
      </c>
      <c r="E602" s="1">
        <v>22.502399999999998</v>
      </c>
      <c r="F602" s="1">
        <v>-50.073</v>
      </c>
      <c r="H602" s="7" t="s">
        <v>207</v>
      </c>
      <c r="I602" s="3">
        <v>-0.0132</v>
      </c>
      <c r="J602" s="1">
        <v>43.8097</v>
      </c>
      <c r="K602" s="1">
        <v>5.0593</v>
      </c>
      <c r="L602" s="1">
        <v>-75.4071</v>
      </c>
      <c r="N602" s="7" t="s">
        <v>620</v>
      </c>
      <c r="O602">
        <v>0.002</v>
      </c>
      <c r="P602">
        <v>57.95</v>
      </c>
      <c r="Q602">
        <v>-13.623</v>
      </c>
      <c r="R602">
        <v>-59.202</v>
      </c>
      <c r="T602" s="7" t="s">
        <v>190</v>
      </c>
      <c r="U602">
        <v>-0.007</v>
      </c>
      <c r="V602">
        <v>48.365</v>
      </c>
      <c r="W602">
        <v>39.725</v>
      </c>
      <c r="X602">
        <v>-40.918</v>
      </c>
    </row>
    <row r="603" spans="1:24" ht="12.75">
      <c r="A603">
        <f t="shared" si="9"/>
        <v>601</v>
      </c>
      <c r="B603" s="7" t="s">
        <v>358</v>
      </c>
      <c r="C603" s="3">
        <v>-0.0091</v>
      </c>
      <c r="D603" s="1">
        <v>31.5008</v>
      </c>
      <c r="E603" s="1">
        <v>-3.5269</v>
      </c>
      <c r="F603" s="1">
        <v>-16.769299999999998</v>
      </c>
      <c r="H603" s="7" t="s">
        <v>860</v>
      </c>
      <c r="I603" s="3">
        <v>-0.0132</v>
      </c>
      <c r="J603" s="1">
        <v>46.1585</v>
      </c>
      <c r="K603" s="1">
        <v>-3.9558999999999997</v>
      </c>
      <c r="L603" s="1">
        <v>-78.59440000000001</v>
      </c>
      <c r="N603" s="7" t="s">
        <v>621</v>
      </c>
      <c r="O603">
        <v>0.002</v>
      </c>
      <c r="P603">
        <v>59.392</v>
      </c>
      <c r="Q603">
        <v>-13.257</v>
      </c>
      <c r="R603">
        <v>-58.276</v>
      </c>
      <c r="T603" s="7" t="s">
        <v>193</v>
      </c>
      <c r="U603">
        <v>-0.007</v>
      </c>
      <c r="V603">
        <v>47.492</v>
      </c>
      <c r="W603">
        <v>40.493</v>
      </c>
      <c r="X603">
        <v>-40.185</v>
      </c>
    </row>
    <row r="604" spans="1:24" ht="12.75">
      <c r="A604">
        <f t="shared" si="9"/>
        <v>602</v>
      </c>
      <c r="B604" s="7" t="s">
        <v>484</v>
      </c>
      <c r="C604" s="3">
        <v>-0.0091</v>
      </c>
      <c r="D604" s="1">
        <v>58.126999999999995</v>
      </c>
      <c r="E604" s="1">
        <v>1.7084000000000001</v>
      </c>
      <c r="F604" s="1">
        <v>-60.2908</v>
      </c>
      <c r="H604" s="7" t="s">
        <v>935</v>
      </c>
      <c r="I604" s="3">
        <v>-0.0133</v>
      </c>
      <c r="J604" s="1">
        <v>49.3414</v>
      </c>
      <c r="K604" s="1">
        <v>-13.099200000000002</v>
      </c>
      <c r="L604" s="1">
        <v>-69.5768</v>
      </c>
      <c r="N604" s="7" t="s">
        <v>630</v>
      </c>
      <c r="O604">
        <v>0.002</v>
      </c>
      <c r="P604">
        <v>62.264</v>
      </c>
      <c r="Q604">
        <v>-9.132</v>
      </c>
      <c r="R604">
        <v>-52.325</v>
      </c>
      <c r="T604" s="7" t="s">
        <v>194</v>
      </c>
      <c r="U604">
        <v>-0.007</v>
      </c>
      <c r="V604">
        <v>46.801</v>
      </c>
      <c r="W604">
        <v>38.553</v>
      </c>
      <c r="X604">
        <v>-39.606</v>
      </c>
    </row>
    <row r="605" spans="1:24" ht="12.75">
      <c r="A605">
        <f t="shared" si="9"/>
        <v>603</v>
      </c>
      <c r="B605" s="7" t="s">
        <v>308</v>
      </c>
      <c r="C605" s="3">
        <v>-0.0092</v>
      </c>
      <c r="D605" s="1">
        <v>30.045199999999998</v>
      </c>
      <c r="E605" s="1">
        <v>-27.4244</v>
      </c>
      <c r="F605" s="1">
        <v>-44.4927</v>
      </c>
      <c r="H605" s="7" t="s">
        <v>460</v>
      </c>
      <c r="I605" s="3">
        <v>-0.0134</v>
      </c>
      <c r="J605" s="1">
        <v>47.2293</v>
      </c>
      <c r="K605" s="1">
        <v>-7.7832</v>
      </c>
      <c r="L605" s="1">
        <v>-69.17320000000001</v>
      </c>
      <c r="N605" s="7" t="s">
        <v>722</v>
      </c>
      <c r="O605">
        <v>0.002</v>
      </c>
      <c r="P605">
        <v>30.273</v>
      </c>
      <c r="Q605">
        <v>30.287</v>
      </c>
      <c r="R605">
        <v>-42.247</v>
      </c>
      <c r="T605" s="7" t="s">
        <v>195</v>
      </c>
      <c r="U605">
        <v>-0.007</v>
      </c>
      <c r="V605">
        <v>45.945</v>
      </c>
      <c r="W605">
        <v>39.046</v>
      </c>
      <c r="X605">
        <v>-38.887</v>
      </c>
    </row>
    <row r="606" spans="1:24" ht="12.75">
      <c r="A606">
        <f t="shared" si="9"/>
        <v>604</v>
      </c>
      <c r="B606" s="7" t="s">
        <v>285</v>
      </c>
      <c r="C606" s="3">
        <v>-0.0095</v>
      </c>
      <c r="D606" s="1">
        <v>36.794000000000004</v>
      </c>
      <c r="E606" s="1">
        <v>-20.424</v>
      </c>
      <c r="F606" s="1">
        <v>-58.576899999999995</v>
      </c>
      <c r="H606" s="7" t="s">
        <v>685</v>
      </c>
      <c r="I606" s="3">
        <v>-0.0134</v>
      </c>
      <c r="J606" s="1">
        <v>61.981700000000004</v>
      </c>
      <c r="K606" s="1">
        <v>-8.1079</v>
      </c>
      <c r="L606" s="1">
        <v>-61.9833</v>
      </c>
      <c r="N606" s="7" t="s">
        <v>724</v>
      </c>
      <c r="O606">
        <v>0.002</v>
      </c>
      <c r="P606">
        <v>28.919</v>
      </c>
      <c r="Q606">
        <v>30.326</v>
      </c>
      <c r="R606">
        <v>-41.54</v>
      </c>
      <c r="T606" s="7" t="s">
        <v>196</v>
      </c>
      <c r="U606">
        <v>-0.007</v>
      </c>
      <c r="V606">
        <v>46.639</v>
      </c>
      <c r="W606">
        <v>41.024</v>
      </c>
      <c r="X606">
        <v>-39.47</v>
      </c>
    </row>
    <row r="607" spans="1:24" ht="12.75">
      <c r="A607">
        <f t="shared" si="9"/>
        <v>605</v>
      </c>
      <c r="B607" s="7" t="s">
        <v>315</v>
      </c>
      <c r="C607" s="3">
        <v>-0.0096</v>
      </c>
      <c r="D607" s="1">
        <v>30.208299999999998</v>
      </c>
      <c r="E607" s="1">
        <v>-24.404</v>
      </c>
      <c r="F607" s="1">
        <v>-41.2328</v>
      </c>
      <c r="H607" s="7" t="s">
        <v>205</v>
      </c>
      <c r="I607" s="3">
        <v>-0.0135</v>
      </c>
      <c r="J607" s="1">
        <v>46.0187</v>
      </c>
      <c r="K607" s="1">
        <v>5.4074</v>
      </c>
      <c r="L607" s="1">
        <v>-79.2338</v>
      </c>
      <c r="N607" s="7" t="s">
        <v>730</v>
      </c>
      <c r="O607">
        <v>0.002</v>
      </c>
      <c r="P607">
        <v>26.383</v>
      </c>
      <c r="Q607">
        <v>30.322</v>
      </c>
      <c r="R607">
        <v>-39.363</v>
      </c>
      <c r="T607" s="7" t="s">
        <v>201</v>
      </c>
      <c r="U607">
        <v>-0.007</v>
      </c>
      <c r="V607">
        <v>43.966</v>
      </c>
      <c r="W607">
        <v>40.15</v>
      </c>
      <c r="X607">
        <v>-37.226</v>
      </c>
    </row>
    <row r="608" spans="1:24" ht="12.75">
      <c r="A608">
        <f t="shared" si="9"/>
        <v>606</v>
      </c>
      <c r="B608" s="7" t="s">
        <v>311</v>
      </c>
      <c r="C608" s="3">
        <v>-0.0097</v>
      </c>
      <c r="D608" s="1">
        <v>30.3857</v>
      </c>
      <c r="E608" s="1">
        <v>-26.6232</v>
      </c>
      <c r="F608" s="1">
        <v>-42.420899999999996</v>
      </c>
      <c r="H608" s="7" t="s">
        <v>462</v>
      </c>
      <c r="I608" s="3">
        <v>-0.0135</v>
      </c>
      <c r="J608" s="1">
        <v>45.7967</v>
      </c>
      <c r="K608" s="1">
        <v>-7.64</v>
      </c>
      <c r="L608" s="1">
        <v>-71.3631</v>
      </c>
      <c r="N608" s="7" t="s">
        <v>732</v>
      </c>
      <c r="O608">
        <v>0.002</v>
      </c>
      <c r="P608">
        <v>25.482</v>
      </c>
      <c r="Q608">
        <v>30.164</v>
      </c>
      <c r="R608">
        <v>-38.399</v>
      </c>
      <c r="T608" s="7" t="s">
        <v>269</v>
      </c>
      <c r="U608">
        <v>-0.007</v>
      </c>
      <c r="V608">
        <v>14.928</v>
      </c>
      <c r="W608">
        <v>20.591</v>
      </c>
      <c r="X608">
        <v>-12.861</v>
      </c>
    </row>
    <row r="609" spans="1:24" ht="12.75">
      <c r="A609">
        <f t="shared" si="9"/>
        <v>607</v>
      </c>
      <c r="B609" s="7" t="s">
        <v>472</v>
      </c>
      <c r="C609" s="3">
        <v>-0.0098</v>
      </c>
      <c r="D609" s="1">
        <v>53.92359999999999</v>
      </c>
      <c r="E609" s="1">
        <v>17.1875</v>
      </c>
      <c r="F609" s="1">
        <v>-56.1128</v>
      </c>
      <c r="H609" s="7" t="s">
        <v>932</v>
      </c>
      <c r="I609" s="3">
        <v>-0.0135</v>
      </c>
      <c r="J609" s="1">
        <v>50.8222</v>
      </c>
      <c r="K609" s="1">
        <v>-13.5024</v>
      </c>
      <c r="L609" s="1">
        <v>-68.4893</v>
      </c>
      <c r="N609" s="7" t="s">
        <v>777</v>
      </c>
      <c r="O609">
        <v>0.002</v>
      </c>
      <c r="P609">
        <v>10.658</v>
      </c>
      <c r="Q609">
        <v>12.263</v>
      </c>
      <c r="R609">
        <v>-32.288</v>
      </c>
      <c r="T609" s="7" t="s">
        <v>270</v>
      </c>
      <c r="U609">
        <v>-0.007</v>
      </c>
      <c r="V609">
        <v>13.359</v>
      </c>
      <c r="W609">
        <v>20.449</v>
      </c>
      <c r="X609">
        <v>-11.545</v>
      </c>
    </row>
    <row r="610" spans="1:24" ht="12.75">
      <c r="A610">
        <f t="shared" si="9"/>
        <v>608</v>
      </c>
      <c r="B610" s="7" t="s">
        <v>695</v>
      </c>
      <c r="C610" s="3">
        <v>-0.0098</v>
      </c>
      <c r="D610" s="1">
        <v>30.913899999999998</v>
      </c>
      <c r="E610" s="1">
        <v>-11.1622</v>
      </c>
      <c r="F610" s="1">
        <v>-73.8846</v>
      </c>
      <c r="H610" s="7" t="s">
        <v>677</v>
      </c>
      <c r="I610" s="3">
        <v>-0.0136</v>
      </c>
      <c r="J610" s="1">
        <v>35.0066</v>
      </c>
      <c r="K610" s="1">
        <v>-6.9476</v>
      </c>
      <c r="L610" s="1">
        <v>-75.27019999999999</v>
      </c>
      <c r="N610" s="7" t="s">
        <v>906</v>
      </c>
      <c r="O610">
        <v>0.002</v>
      </c>
      <c r="P610">
        <v>29.61</v>
      </c>
      <c r="Q610">
        <v>-26.41</v>
      </c>
      <c r="R610">
        <v>-48.935</v>
      </c>
      <c r="T610" s="7" t="s">
        <v>272</v>
      </c>
      <c r="U610">
        <v>-0.007</v>
      </c>
      <c r="V610">
        <v>14.73</v>
      </c>
      <c r="W610">
        <v>18.155</v>
      </c>
      <c r="X610">
        <v>-12.696</v>
      </c>
    </row>
    <row r="611" spans="1:24" ht="12.75">
      <c r="A611">
        <f t="shared" si="9"/>
        <v>609</v>
      </c>
      <c r="B611" s="7" t="s">
        <v>307</v>
      </c>
      <c r="C611" s="3">
        <v>-0.0099</v>
      </c>
      <c r="D611" s="1">
        <v>30.6864</v>
      </c>
      <c r="E611" s="1">
        <v>-28.824099999999998</v>
      </c>
      <c r="F611" s="1">
        <v>-44.0576</v>
      </c>
      <c r="H611" s="7" t="s">
        <v>754</v>
      </c>
      <c r="I611" s="3">
        <v>-0.0137</v>
      </c>
      <c r="J611" s="1">
        <v>13.4566</v>
      </c>
      <c r="K611" s="1">
        <v>-0.7327</v>
      </c>
      <c r="L611" s="1">
        <v>-16.8378</v>
      </c>
      <c r="N611" s="7" t="s">
        <v>907</v>
      </c>
      <c r="O611">
        <v>0.002</v>
      </c>
      <c r="P611">
        <v>29.783</v>
      </c>
      <c r="Q611">
        <v>-26.241</v>
      </c>
      <c r="R611">
        <v>-49.999</v>
      </c>
      <c r="T611" s="7" t="s">
        <v>273</v>
      </c>
      <c r="U611">
        <v>-0.007</v>
      </c>
      <c r="V611">
        <v>15.827</v>
      </c>
      <c r="W611">
        <v>18.28</v>
      </c>
      <c r="X611">
        <v>-13.616</v>
      </c>
    </row>
    <row r="612" spans="1:24" ht="12.75">
      <c r="A612">
        <f t="shared" si="9"/>
        <v>610</v>
      </c>
      <c r="B612" s="7" t="s">
        <v>149</v>
      </c>
      <c r="C612" s="3">
        <v>-0.01</v>
      </c>
      <c r="D612" s="1">
        <v>51.600899999999996</v>
      </c>
      <c r="E612" s="1">
        <v>20.2746</v>
      </c>
      <c r="F612" s="1">
        <v>-51.3936</v>
      </c>
      <c r="H612" s="7" t="s">
        <v>930</v>
      </c>
      <c r="I612" s="3">
        <v>-0.0138</v>
      </c>
      <c r="J612" s="1">
        <v>52.4009</v>
      </c>
      <c r="K612" s="1">
        <v>-13.9289</v>
      </c>
      <c r="L612" s="1">
        <v>-67.2885</v>
      </c>
      <c r="N612" s="7" t="s">
        <v>1005</v>
      </c>
      <c r="O612">
        <v>0.002</v>
      </c>
      <c r="P612">
        <v>55.572</v>
      </c>
      <c r="Q612">
        <v>-11.236</v>
      </c>
      <c r="R612">
        <v>-56.186</v>
      </c>
      <c r="T612" s="7" t="s">
        <v>308</v>
      </c>
      <c r="U612">
        <v>-0.007</v>
      </c>
      <c r="V612">
        <v>14.095</v>
      </c>
      <c r="W612">
        <v>-9.037</v>
      </c>
      <c r="X612">
        <v>-12.163</v>
      </c>
    </row>
    <row r="613" spans="1:24" ht="12.75">
      <c r="A613">
        <f t="shared" si="9"/>
        <v>611</v>
      </c>
      <c r="B613" s="7" t="s">
        <v>309</v>
      </c>
      <c r="C613" s="3">
        <v>-0.01</v>
      </c>
      <c r="D613" s="1">
        <v>29.4997</v>
      </c>
      <c r="E613" s="1">
        <v>-26.2065</v>
      </c>
      <c r="F613" s="1">
        <v>-44.8093</v>
      </c>
      <c r="H613" s="7" t="s">
        <v>928</v>
      </c>
      <c r="I613" s="3">
        <v>-0.014</v>
      </c>
      <c r="J613" s="1">
        <v>53.869</v>
      </c>
      <c r="K613" s="1">
        <v>-14.331199999999999</v>
      </c>
      <c r="L613" s="1">
        <v>-66.2384</v>
      </c>
      <c r="N613" s="7" t="s">
        <v>80</v>
      </c>
      <c r="O613">
        <v>0.001</v>
      </c>
      <c r="P613">
        <v>47.489</v>
      </c>
      <c r="Q613">
        <v>23.217</v>
      </c>
      <c r="R613">
        <v>-47.912</v>
      </c>
      <c r="T613" s="7" t="s">
        <v>309</v>
      </c>
      <c r="U613">
        <v>-0.007</v>
      </c>
      <c r="V613">
        <v>15.231</v>
      </c>
      <c r="W613">
        <v>-8.664</v>
      </c>
      <c r="X613">
        <v>-13.116</v>
      </c>
    </row>
    <row r="614" spans="1:24" ht="12.75">
      <c r="A614">
        <f t="shared" si="9"/>
        <v>612</v>
      </c>
      <c r="B614" s="7" t="s">
        <v>728</v>
      </c>
      <c r="C614" s="3">
        <v>-0.01</v>
      </c>
      <c r="D614" s="1">
        <v>33.9753</v>
      </c>
      <c r="E614" s="1">
        <v>-5.776</v>
      </c>
      <c r="F614" s="1">
        <v>-17.3647</v>
      </c>
      <c r="H614" s="7" t="s">
        <v>679</v>
      </c>
      <c r="I614" s="3">
        <v>-0.0141</v>
      </c>
      <c r="J614" s="1">
        <v>41.1977</v>
      </c>
      <c r="K614" s="1">
        <v>-6.1689</v>
      </c>
      <c r="L614" s="1">
        <v>-72.7934</v>
      </c>
      <c r="N614" s="7" t="s">
        <v>85</v>
      </c>
      <c r="O614">
        <v>0.001</v>
      </c>
      <c r="P614">
        <v>45.671</v>
      </c>
      <c r="Q614">
        <v>24.362</v>
      </c>
      <c r="R614">
        <v>-47.402</v>
      </c>
      <c r="T614" s="7" t="s">
        <v>411</v>
      </c>
      <c r="U614">
        <v>-0.007</v>
      </c>
      <c r="V614">
        <v>52.946</v>
      </c>
      <c r="W614">
        <v>-36.333</v>
      </c>
      <c r="X614">
        <v>-44.762</v>
      </c>
    </row>
    <row r="615" spans="1:24" ht="12.75">
      <c r="A615">
        <f t="shared" si="9"/>
        <v>613</v>
      </c>
      <c r="B615" s="7" t="s">
        <v>481</v>
      </c>
      <c r="C615" s="3">
        <v>-0.0101</v>
      </c>
      <c r="D615" s="1">
        <v>55.4066</v>
      </c>
      <c r="E615" s="1">
        <v>4.7082</v>
      </c>
      <c r="F615" s="1">
        <v>-61.3987</v>
      </c>
      <c r="H615" s="7" t="s">
        <v>461</v>
      </c>
      <c r="I615" s="3">
        <v>-0.0144</v>
      </c>
      <c r="J615" s="1">
        <v>45.267399999999995</v>
      </c>
      <c r="K615" s="1">
        <v>-7.2319</v>
      </c>
      <c r="L615" s="1">
        <v>-70.4462</v>
      </c>
      <c r="N615" s="7" t="s">
        <v>86</v>
      </c>
      <c r="O615">
        <v>0.001</v>
      </c>
      <c r="P615">
        <v>44.035</v>
      </c>
      <c r="Q615">
        <v>25.206</v>
      </c>
      <c r="R615">
        <v>-47.025</v>
      </c>
      <c r="T615" s="7" t="s">
        <v>416</v>
      </c>
      <c r="U615">
        <v>-0.007</v>
      </c>
      <c r="V615">
        <v>53.998</v>
      </c>
      <c r="W615">
        <v>-35.635</v>
      </c>
      <c r="X615">
        <v>-45.645</v>
      </c>
    </row>
    <row r="616" spans="1:24" ht="12.75">
      <c r="A616">
        <f t="shared" si="9"/>
        <v>614</v>
      </c>
      <c r="B616" s="7" t="s">
        <v>310</v>
      </c>
      <c r="C616" s="3">
        <v>-0.0103</v>
      </c>
      <c r="D616" s="1">
        <v>29.7906</v>
      </c>
      <c r="E616" s="1">
        <v>-25.4722</v>
      </c>
      <c r="F616" s="1">
        <v>-42.961600000000004</v>
      </c>
      <c r="H616" s="7" t="s">
        <v>929</v>
      </c>
      <c r="I616" s="3">
        <v>-0.0144</v>
      </c>
      <c r="J616" s="1">
        <v>54.1785</v>
      </c>
      <c r="K616" s="1">
        <v>-14.4776</v>
      </c>
      <c r="L616" s="1">
        <v>-66.68350000000001</v>
      </c>
      <c r="N616" s="7" t="s">
        <v>106</v>
      </c>
      <c r="O616">
        <v>0.001</v>
      </c>
      <c r="P616">
        <v>34.262</v>
      </c>
      <c r="Q616">
        <v>31.888</v>
      </c>
      <c r="R616">
        <v>-46.14</v>
      </c>
      <c r="T616" s="7" t="s">
        <v>417</v>
      </c>
      <c r="U616">
        <v>-0.007</v>
      </c>
      <c r="V616">
        <v>55.164</v>
      </c>
      <c r="W616">
        <v>-34.593</v>
      </c>
      <c r="X616">
        <v>-46.624</v>
      </c>
    </row>
    <row r="617" spans="1:24" ht="12.75">
      <c r="A617">
        <f t="shared" si="9"/>
        <v>615</v>
      </c>
      <c r="B617" s="7" t="s">
        <v>313</v>
      </c>
      <c r="C617" s="3">
        <v>-0.0104</v>
      </c>
      <c r="D617" s="1">
        <v>31.4031</v>
      </c>
      <c r="E617" s="1">
        <v>-26.8047</v>
      </c>
      <c r="F617" s="1">
        <v>-40.1763</v>
      </c>
      <c r="H617" s="7" t="s">
        <v>34</v>
      </c>
      <c r="I617" s="3">
        <v>-0.0147</v>
      </c>
      <c r="J617" s="1">
        <v>46.025999999999996</v>
      </c>
      <c r="K617" s="1">
        <v>6.65</v>
      </c>
      <c r="L617" s="1">
        <v>-79.2487</v>
      </c>
      <c r="N617" s="7" t="s">
        <v>107</v>
      </c>
      <c r="O617">
        <v>0.001</v>
      </c>
      <c r="P617">
        <v>32.311</v>
      </c>
      <c r="Q617">
        <v>32.592</v>
      </c>
      <c r="R617">
        <v>-45.132</v>
      </c>
      <c r="T617" s="7" t="s">
        <v>420</v>
      </c>
      <c r="U617">
        <v>-0.007</v>
      </c>
      <c r="V617">
        <v>58.19</v>
      </c>
      <c r="W617">
        <v>-37.757</v>
      </c>
      <c r="X617">
        <v>-49.162</v>
      </c>
    </row>
    <row r="618" spans="1:24" ht="12.75">
      <c r="A618">
        <f t="shared" si="9"/>
        <v>616</v>
      </c>
      <c r="B618" s="7" t="s">
        <v>282</v>
      </c>
      <c r="C618" s="3">
        <v>-0.0105</v>
      </c>
      <c r="D618" s="1">
        <v>38.7033</v>
      </c>
      <c r="E618" s="1">
        <v>-21.5778</v>
      </c>
      <c r="F618" s="1">
        <v>-60.8065</v>
      </c>
      <c r="H618" s="7" t="s">
        <v>468</v>
      </c>
      <c r="I618" s="3">
        <v>-0.0147</v>
      </c>
      <c r="J618" s="1">
        <v>37.6359</v>
      </c>
      <c r="K618" s="1">
        <v>-6.4389</v>
      </c>
      <c r="L618" s="1">
        <v>-75.3493</v>
      </c>
      <c r="N618" s="7" t="s">
        <v>108</v>
      </c>
      <c r="O618">
        <v>0.001</v>
      </c>
      <c r="P618">
        <v>32.169</v>
      </c>
      <c r="Q618">
        <v>31.311</v>
      </c>
      <c r="R618">
        <v>-44.271</v>
      </c>
      <c r="T618" s="7" t="s">
        <v>421</v>
      </c>
      <c r="U618">
        <v>-0.007</v>
      </c>
      <c r="V618">
        <v>57.237</v>
      </c>
      <c r="W618">
        <v>-35.569</v>
      </c>
      <c r="X618">
        <v>-48.363</v>
      </c>
    </row>
    <row r="619" spans="1:24" ht="12.75">
      <c r="A619">
        <f t="shared" si="9"/>
        <v>617</v>
      </c>
      <c r="B619" s="7" t="s">
        <v>482</v>
      </c>
      <c r="C619" s="3">
        <v>-0.0105</v>
      </c>
      <c r="D619" s="1">
        <v>55.9984</v>
      </c>
      <c r="E619" s="1">
        <v>4.853800000000001</v>
      </c>
      <c r="F619" s="1">
        <v>-61.0193</v>
      </c>
      <c r="H619" s="7" t="s">
        <v>681</v>
      </c>
      <c r="I619" s="3">
        <v>-0.0152</v>
      </c>
      <c r="J619" s="1">
        <v>47.1062</v>
      </c>
      <c r="K619" s="1">
        <v>-7.7362</v>
      </c>
      <c r="L619" s="1">
        <v>-69.1865</v>
      </c>
      <c r="N619" s="7" t="s">
        <v>110</v>
      </c>
      <c r="O619">
        <v>0.001</v>
      </c>
      <c r="P619">
        <v>30.593</v>
      </c>
      <c r="Q619">
        <v>30.484</v>
      </c>
      <c r="R619">
        <v>-42.404</v>
      </c>
      <c r="T619" s="7" t="s">
        <v>425</v>
      </c>
      <c r="U619">
        <v>-0.007</v>
      </c>
      <c r="V619">
        <v>59.51</v>
      </c>
      <c r="W619">
        <v>-36.323</v>
      </c>
      <c r="X619">
        <v>-50.27</v>
      </c>
    </row>
    <row r="620" spans="1:24" ht="12.75">
      <c r="A620">
        <f t="shared" si="9"/>
        <v>618</v>
      </c>
      <c r="B620" s="7" t="s">
        <v>312</v>
      </c>
      <c r="C620" s="3">
        <v>-0.0106</v>
      </c>
      <c r="D620" s="1">
        <v>31.0703</v>
      </c>
      <c r="E620" s="1">
        <v>-27.9502</v>
      </c>
      <c r="F620" s="1">
        <v>-41.7974</v>
      </c>
      <c r="H620" s="7" t="s">
        <v>466</v>
      </c>
      <c r="I620" s="3">
        <v>-0.0155</v>
      </c>
      <c r="J620" s="1">
        <v>39.563900000000004</v>
      </c>
      <c r="K620" s="1">
        <v>-5.8596</v>
      </c>
      <c r="L620" s="1">
        <v>-73.411</v>
      </c>
      <c r="N620" s="7" t="s">
        <v>111</v>
      </c>
      <c r="O620">
        <v>0.001</v>
      </c>
      <c r="P620">
        <v>30.371</v>
      </c>
      <c r="Q620">
        <v>31.722</v>
      </c>
      <c r="R620">
        <v>-42.924</v>
      </c>
      <c r="T620" s="7" t="s">
        <v>428</v>
      </c>
      <c r="U620">
        <v>-0.007</v>
      </c>
      <c r="V620">
        <v>60.863</v>
      </c>
      <c r="W620">
        <v>-34.566</v>
      </c>
      <c r="X620">
        <v>-51.406</v>
      </c>
    </row>
    <row r="621" spans="1:24" ht="12.75">
      <c r="A621">
        <f t="shared" si="9"/>
        <v>619</v>
      </c>
      <c r="B621" s="7" t="s">
        <v>730</v>
      </c>
      <c r="C621" s="3">
        <v>-0.0106</v>
      </c>
      <c r="D621" s="1">
        <v>31.088800000000003</v>
      </c>
      <c r="E621" s="1">
        <v>-5.3777</v>
      </c>
      <c r="F621" s="1">
        <v>-17.178</v>
      </c>
      <c r="H621" s="7" t="s">
        <v>680</v>
      </c>
      <c r="I621" s="3">
        <v>-0.0155</v>
      </c>
      <c r="J621" s="1">
        <v>43.787</v>
      </c>
      <c r="K621" s="1">
        <v>-6.796600000000001</v>
      </c>
      <c r="L621" s="1">
        <v>-71.33430000000001</v>
      </c>
      <c r="N621" s="7" t="s">
        <v>112</v>
      </c>
      <c r="O621">
        <v>0.001</v>
      </c>
      <c r="P621">
        <v>30.269</v>
      </c>
      <c r="Q621">
        <v>33.285</v>
      </c>
      <c r="R621">
        <v>-43.75</v>
      </c>
      <c r="T621" s="7" t="s">
        <v>429</v>
      </c>
      <c r="U621">
        <v>-0.007</v>
      </c>
      <c r="V621">
        <v>61.561</v>
      </c>
      <c r="W621">
        <v>-35.577</v>
      </c>
      <c r="X621">
        <v>-51.991</v>
      </c>
    </row>
    <row r="622" spans="1:24" ht="12.75">
      <c r="A622">
        <f t="shared" si="9"/>
        <v>620</v>
      </c>
      <c r="B622" s="7" t="s">
        <v>147</v>
      </c>
      <c r="C622" s="3">
        <v>-0.0108</v>
      </c>
      <c r="D622" s="1">
        <v>51.1687</v>
      </c>
      <c r="E622" s="1">
        <v>22.5368</v>
      </c>
      <c r="F622" s="1">
        <v>-51.6076</v>
      </c>
      <c r="H622" s="7" t="s">
        <v>463</v>
      </c>
      <c r="I622" s="3">
        <v>-0.0157</v>
      </c>
      <c r="J622" s="1">
        <v>42.4647</v>
      </c>
      <c r="K622" s="1">
        <v>-6.6756</v>
      </c>
      <c r="L622" s="1">
        <v>-72.9513</v>
      </c>
      <c r="N622" s="7" t="s">
        <v>114</v>
      </c>
      <c r="O622">
        <v>0.001</v>
      </c>
      <c r="P622">
        <v>28.816</v>
      </c>
      <c r="Q622">
        <v>32.221</v>
      </c>
      <c r="R622">
        <v>-41.69</v>
      </c>
      <c r="T622" s="7" t="s">
        <v>430</v>
      </c>
      <c r="U622">
        <v>-0.007</v>
      </c>
      <c r="V622">
        <v>62.146</v>
      </c>
      <c r="W622">
        <v>-36.695</v>
      </c>
      <c r="X622">
        <v>-52.482</v>
      </c>
    </row>
    <row r="623" spans="1:24" ht="12.75">
      <c r="A623">
        <f t="shared" si="9"/>
        <v>621</v>
      </c>
      <c r="B623" s="7" t="s">
        <v>729</v>
      </c>
      <c r="C623" s="3">
        <v>-0.0108</v>
      </c>
      <c r="D623" s="1">
        <v>32.5488</v>
      </c>
      <c r="E623" s="1">
        <v>-5.5427</v>
      </c>
      <c r="F623" s="1">
        <v>-17.203999999999997</v>
      </c>
      <c r="H623" s="7" t="s">
        <v>471</v>
      </c>
      <c r="I623" s="3">
        <v>-0.0159</v>
      </c>
      <c r="J623" s="1">
        <v>33.3343</v>
      </c>
      <c r="K623" s="1">
        <v>-8.07</v>
      </c>
      <c r="L623" s="1">
        <v>-75.215</v>
      </c>
      <c r="N623" s="7" t="s">
        <v>127</v>
      </c>
      <c r="O623">
        <v>0.001</v>
      </c>
      <c r="P623">
        <v>19.41</v>
      </c>
      <c r="Q623">
        <v>30.304</v>
      </c>
      <c r="R623">
        <v>-37.421</v>
      </c>
      <c r="T623" s="7" t="s">
        <v>431</v>
      </c>
      <c r="U623">
        <v>-0.007</v>
      </c>
      <c r="V623">
        <v>60.269</v>
      </c>
      <c r="W623">
        <v>-36.902</v>
      </c>
      <c r="X623">
        <v>-50.906</v>
      </c>
    </row>
    <row r="624" spans="1:24" ht="12.75">
      <c r="A624">
        <f t="shared" si="9"/>
        <v>622</v>
      </c>
      <c r="B624" s="7" t="s">
        <v>151</v>
      </c>
      <c r="C624" s="3">
        <v>-0.011</v>
      </c>
      <c r="D624" s="1">
        <v>51.791</v>
      </c>
      <c r="E624" s="1">
        <v>18.0416</v>
      </c>
      <c r="F624" s="1">
        <v>-51.199</v>
      </c>
      <c r="H624" s="7" t="s">
        <v>647</v>
      </c>
      <c r="I624" s="3">
        <v>-0.0162</v>
      </c>
      <c r="J624" s="1">
        <v>30.074099999999998</v>
      </c>
      <c r="K624" s="1">
        <v>-36.6229</v>
      </c>
      <c r="L624" s="1">
        <v>-44.562</v>
      </c>
      <c r="N624" s="7" t="s">
        <v>134</v>
      </c>
      <c r="O624">
        <v>0.001</v>
      </c>
      <c r="P624">
        <v>14.678</v>
      </c>
      <c r="Q624">
        <v>23.91</v>
      </c>
      <c r="R624">
        <v>-38.729</v>
      </c>
      <c r="T624" s="7" t="s">
        <v>496</v>
      </c>
      <c r="U624">
        <v>-0.007</v>
      </c>
      <c r="V624">
        <v>34.784</v>
      </c>
      <c r="W624">
        <v>41.689</v>
      </c>
      <c r="X624">
        <v>-34.08</v>
      </c>
    </row>
    <row r="625" spans="1:24" ht="12.75">
      <c r="A625">
        <f t="shared" si="9"/>
        <v>623</v>
      </c>
      <c r="B625" s="7" t="s">
        <v>142</v>
      </c>
      <c r="C625" s="3">
        <v>-0.0113</v>
      </c>
      <c r="D625" s="1">
        <v>50.0813</v>
      </c>
      <c r="E625" s="1">
        <v>23.5014</v>
      </c>
      <c r="F625" s="1">
        <v>-50.9934</v>
      </c>
      <c r="H625" s="7" t="s">
        <v>369</v>
      </c>
      <c r="I625" s="3">
        <v>-0.0173</v>
      </c>
      <c r="J625" s="1">
        <v>14.2591</v>
      </c>
      <c r="K625" s="1">
        <v>-1.605</v>
      </c>
      <c r="L625" s="1">
        <v>-16.805</v>
      </c>
      <c r="N625" s="7" t="s">
        <v>147</v>
      </c>
      <c r="O625">
        <v>0.001</v>
      </c>
      <c r="P625">
        <v>10.256</v>
      </c>
      <c r="Q625">
        <v>16.095</v>
      </c>
      <c r="R625">
        <v>-38.071</v>
      </c>
      <c r="T625" s="7" t="s">
        <v>605</v>
      </c>
      <c r="U625">
        <v>-0.007</v>
      </c>
      <c r="V625">
        <v>33.27</v>
      </c>
      <c r="W625">
        <v>-29.054</v>
      </c>
      <c r="X625">
        <v>-44.471</v>
      </c>
    </row>
    <row r="626" spans="1:24" ht="12.75">
      <c r="A626">
        <f t="shared" si="9"/>
        <v>624</v>
      </c>
      <c r="B626" s="7" t="s">
        <v>475</v>
      </c>
      <c r="C626" s="3">
        <v>-0.0116</v>
      </c>
      <c r="D626" s="1">
        <v>54.471700000000006</v>
      </c>
      <c r="E626" s="1">
        <v>14.0881</v>
      </c>
      <c r="F626" s="1">
        <v>-57.988099999999996</v>
      </c>
      <c r="H626" s="7" t="s">
        <v>472</v>
      </c>
      <c r="I626" s="3">
        <v>-0.0173</v>
      </c>
      <c r="J626" s="1">
        <v>33.8864</v>
      </c>
      <c r="K626" s="1">
        <v>-8.5399</v>
      </c>
      <c r="L626" s="1">
        <v>-76.2183</v>
      </c>
      <c r="N626" s="7" t="s">
        <v>148</v>
      </c>
      <c r="O626">
        <v>0.001</v>
      </c>
      <c r="P626">
        <v>11.76</v>
      </c>
      <c r="Q626">
        <v>15.084</v>
      </c>
      <c r="R626">
        <v>-38.336</v>
      </c>
      <c r="T626" s="7" t="s">
        <v>609</v>
      </c>
      <c r="U626">
        <v>-0.007</v>
      </c>
      <c r="V626">
        <v>34.42</v>
      </c>
      <c r="W626">
        <v>-11.252</v>
      </c>
      <c r="X626">
        <v>-71.993</v>
      </c>
    </row>
    <row r="627" spans="1:24" ht="12.75">
      <c r="A627">
        <f t="shared" si="9"/>
        <v>625</v>
      </c>
      <c r="B627" s="7" t="s">
        <v>189</v>
      </c>
      <c r="C627" s="3">
        <v>-0.0117</v>
      </c>
      <c r="D627" s="1">
        <v>61.472199999999994</v>
      </c>
      <c r="E627" s="1">
        <v>-0.9274</v>
      </c>
      <c r="F627" s="1">
        <v>-57.8301</v>
      </c>
      <c r="H627" s="7" t="s">
        <v>907</v>
      </c>
      <c r="I627" s="3">
        <v>-0.0174</v>
      </c>
      <c r="J627" s="1">
        <v>52.8015</v>
      </c>
      <c r="K627" s="1">
        <v>-14.1035</v>
      </c>
      <c r="L627" s="1">
        <v>-67.66850000000001</v>
      </c>
      <c r="N627" s="7" t="s">
        <v>179</v>
      </c>
      <c r="O627">
        <v>0.001</v>
      </c>
      <c r="P627">
        <v>12.027</v>
      </c>
      <c r="Q627">
        <v>7.022</v>
      </c>
      <c r="R627">
        <v>-19.206</v>
      </c>
      <c r="T627" s="7" t="s">
        <v>952</v>
      </c>
      <c r="U627">
        <v>-0.007</v>
      </c>
      <c r="V627">
        <v>58.291</v>
      </c>
      <c r="W627">
        <v>-11.204</v>
      </c>
      <c r="X627">
        <v>-65.584</v>
      </c>
    </row>
    <row r="628" spans="1:24" ht="12.75">
      <c r="A628">
        <f t="shared" si="9"/>
        <v>626</v>
      </c>
      <c r="B628" s="7" t="s">
        <v>281</v>
      </c>
      <c r="C628" s="3">
        <v>-0.0119</v>
      </c>
      <c r="D628" s="1">
        <v>37.7949</v>
      </c>
      <c r="E628" s="1">
        <v>-20.078500000000002</v>
      </c>
      <c r="F628" s="1">
        <v>-60.3174</v>
      </c>
      <c r="H628" s="7" t="s">
        <v>695</v>
      </c>
      <c r="I628" s="3">
        <v>-0.0175</v>
      </c>
      <c r="J628" s="1">
        <v>62.384</v>
      </c>
      <c r="K628" s="1">
        <v>-7.1342</v>
      </c>
      <c r="L628" s="1">
        <v>-61.8016</v>
      </c>
      <c r="N628" s="7" t="s">
        <v>181</v>
      </c>
      <c r="O628">
        <v>0.001</v>
      </c>
      <c r="P628">
        <v>13.946</v>
      </c>
      <c r="Q628">
        <v>6.235</v>
      </c>
      <c r="R628">
        <v>-21.661</v>
      </c>
      <c r="T628" s="7" t="s">
        <v>67</v>
      </c>
      <c r="U628">
        <v>-0.008</v>
      </c>
      <c r="V628">
        <v>71.448</v>
      </c>
      <c r="W628">
        <v>-14.546</v>
      </c>
      <c r="X628">
        <v>-60.289</v>
      </c>
    </row>
    <row r="629" spans="1:24" ht="12.75">
      <c r="A629">
        <f t="shared" si="9"/>
        <v>627</v>
      </c>
      <c r="B629" s="7" t="s">
        <v>474</v>
      </c>
      <c r="C629" s="3">
        <v>-0.0119</v>
      </c>
      <c r="D629" s="1">
        <v>53.974500000000006</v>
      </c>
      <c r="E629" s="1">
        <v>15.6028</v>
      </c>
      <c r="F629" s="1">
        <v>-57.293</v>
      </c>
      <c r="H629" s="7" t="s">
        <v>368</v>
      </c>
      <c r="I629" s="3">
        <v>-0.018</v>
      </c>
      <c r="J629" s="1">
        <v>15.126700000000001</v>
      </c>
      <c r="K629" s="1">
        <v>-2.4506</v>
      </c>
      <c r="L629" s="1">
        <v>-16.6815</v>
      </c>
      <c r="N629" s="7" t="s">
        <v>182</v>
      </c>
      <c r="O629">
        <v>0.001</v>
      </c>
      <c r="P629">
        <v>14.511</v>
      </c>
      <c r="Q629">
        <v>4.946</v>
      </c>
      <c r="R629">
        <v>-21.278</v>
      </c>
      <c r="T629" s="7" t="s">
        <v>72</v>
      </c>
      <c r="U629">
        <v>-0.008</v>
      </c>
      <c r="V629">
        <v>71.917</v>
      </c>
      <c r="W629">
        <v>-11.986</v>
      </c>
      <c r="X629">
        <v>-60.682</v>
      </c>
    </row>
    <row r="630" spans="1:24" ht="12.75">
      <c r="A630">
        <f t="shared" si="9"/>
        <v>628</v>
      </c>
      <c r="B630" s="7" t="s">
        <v>676</v>
      </c>
      <c r="C630" s="3">
        <v>-0.012</v>
      </c>
      <c r="D630" s="1">
        <v>63.112300000000005</v>
      </c>
      <c r="E630" s="1">
        <v>-7.6773</v>
      </c>
      <c r="F630" s="1">
        <v>-57.0468</v>
      </c>
      <c r="H630" s="7" t="s">
        <v>459</v>
      </c>
      <c r="I630" s="3">
        <v>-0.0181</v>
      </c>
      <c r="J630" s="1">
        <v>47.8206</v>
      </c>
      <c r="K630" s="1">
        <v>-8.1373</v>
      </c>
      <c r="L630" s="1">
        <v>-69.9311</v>
      </c>
      <c r="N630" s="7" t="s">
        <v>184</v>
      </c>
      <c r="O630">
        <v>0.001</v>
      </c>
      <c r="P630">
        <v>12.671</v>
      </c>
      <c r="Q630">
        <v>5.745</v>
      </c>
      <c r="R630">
        <v>-18.634</v>
      </c>
      <c r="T630" s="7" t="s">
        <v>73</v>
      </c>
      <c r="U630">
        <v>-0.008</v>
      </c>
      <c r="V630">
        <v>72.055</v>
      </c>
      <c r="W630">
        <v>-10.18</v>
      </c>
      <c r="X630">
        <v>-60.798</v>
      </c>
    </row>
    <row r="631" spans="1:24" ht="12.75">
      <c r="A631">
        <f t="shared" si="9"/>
        <v>629</v>
      </c>
      <c r="B631" s="7" t="s">
        <v>261</v>
      </c>
      <c r="C631" s="3">
        <v>-0.0121</v>
      </c>
      <c r="D631" s="1">
        <v>30.5819</v>
      </c>
      <c r="E631" s="1">
        <v>-10.1772</v>
      </c>
      <c r="F631" s="1">
        <v>-69.823</v>
      </c>
      <c r="H631" s="7" t="s">
        <v>755</v>
      </c>
      <c r="I631" s="3">
        <v>-0.0187</v>
      </c>
      <c r="J631" s="1">
        <v>15.332</v>
      </c>
      <c r="K631" s="1">
        <v>-2.6845</v>
      </c>
      <c r="L631" s="1">
        <v>-16.534399999999998</v>
      </c>
      <c r="N631" s="7" t="s">
        <v>185</v>
      </c>
      <c r="O631">
        <v>0.001</v>
      </c>
      <c r="P631">
        <v>13.76</v>
      </c>
      <c r="Q631">
        <v>3.748</v>
      </c>
      <c r="R631">
        <v>-18.099</v>
      </c>
      <c r="T631" s="7" t="s">
        <v>78</v>
      </c>
      <c r="U631">
        <v>-0.008</v>
      </c>
      <c r="V631">
        <v>72.241</v>
      </c>
      <c r="W631">
        <v>-8.125</v>
      </c>
      <c r="X631">
        <v>-60.953</v>
      </c>
    </row>
    <row r="632" spans="1:24" ht="12.75">
      <c r="A632">
        <f t="shared" si="9"/>
        <v>630</v>
      </c>
      <c r="B632" s="7" t="s">
        <v>656</v>
      </c>
      <c r="C632" s="3">
        <v>-0.0121</v>
      </c>
      <c r="D632" s="1">
        <v>46.1321</v>
      </c>
      <c r="E632" s="1">
        <v>26.1213</v>
      </c>
      <c r="F632" s="1">
        <v>-51.6225</v>
      </c>
      <c r="H632" s="7" t="s">
        <v>773</v>
      </c>
      <c r="I632" s="3">
        <v>-0.0196</v>
      </c>
      <c r="J632" s="1">
        <v>41.7725</v>
      </c>
      <c r="K632" s="1">
        <v>23.3488</v>
      </c>
      <c r="L632" s="1">
        <v>-65.48679999999999</v>
      </c>
      <c r="N632" s="7" t="s">
        <v>209</v>
      </c>
      <c r="O632">
        <v>0.001</v>
      </c>
      <c r="P632">
        <v>32.138</v>
      </c>
      <c r="Q632">
        <v>-2.038</v>
      </c>
      <c r="R632">
        <v>-17.121</v>
      </c>
      <c r="T632" s="7" t="s">
        <v>79</v>
      </c>
      <c r="U632">
        <v>-0.008</v>
      </c>
      <c r="V632">
        <v>72.269</v>
      </c>
      <c r="W632">
        <v>-6.138</v>
      </c>
      <c r="X632">
        <v>-60.977</v>
      </c>
    </row>
    <row r="633" spans="1:24" ht="12.75">
      <c r="A633">
        <f t="shared" si="9"/>
        <v>631</v>
      </c>
      <c r="B633" s="7" t="s">
        <v>152</v>
      </c>
      <c r="C633" s="3">
        <v>-0.0126</v>
      </c>
      <c r="D633" s="1">
        <v>52.2958</v>
      </c>
      <c r="E633" s="1">
        <v>19.118299999999998</v>
      </c>
      <c r="F633" s="1">
        <v>-51.9897</v>
      </c>
      <c r="H633" s="7" t="s">
        <v>365</v>
      </c>
      <c r="I633" s="3">
        <v>-0.0204</v>
      </c>
      <c r="J633" s="1">
        <v>15.9286</v>
      </c>
      <c r="K633" s="1">
        <v>-3.1115</v>
      </c>
      <c r="L633" s="1">
        <v>-16.5887</v>
      </c>
      <c r="N633" s="7" t="s">
        <v>251</v>
      </c>
      <c r="O633">
        <v>0.001</v>
      </c>
      <c r="P633">
        <v>35.774</v>
      </c>
      <c r="Q633">
        <v>-17.039</v>
      </c>
      <c r="R633">
        <v>-29.528</v>
      </c>
      <c r="T633" s="7" t="s">
        <v>85</v>
      </c>
      <c r="U633">
        <v>-0.008</v>
      </c>
      <c r="V633">
        <v>72.157</v>
      </c>
      <c r="W633">
        <v>-1.793</v>
      </c>
      <c r="X633">
        <v>-60.884</v>
      </c>
    </row>
    <row r="634" spans="1:24" ht="12.75">
      <c r="A634">
        <f t="shared" si="9"/>
        <v>632</v>
      </c>
      <c r="B634" s="7" t="s">
        <v>260</v>
      </c>
      <c r="C634" s="3">
        <v>-0.0127</v>
      </c>
      <c r="D634" s="1">
        <v>31.1275</v>
      </c>
      <c r="E634" s="1">
        <v>-10.7373</v>
      </c>
      <c r="F634" s="1">
        <v>-70.89479999999999</v>
      </c>
      <c r="H634" s="7" t="s">
        <v>770</v>
      </c>
      <c r="I634" s="3">
        <v>-0.0206</v>
      </c>
      <c r="J634" s="1">
        <v>43.1026</v>
      </c>
      <c r="K634" s="1">
        <v>22.1993</v>
      </c>
      <c r="L634" s="1">
        <v>-66.07</v>
      </c>
      <c r="N634" s="7" t="s">
        <v>260</v>
      </c>
      <c r="O634">
        <v>0.001</v>
      </c>
      <c r="P634">
        <v>33.264</v>
      </c>
      <c r="Q634">
        <v>-19.014</v>
      </c>
      <c r="R634">
        <v>-36.021</v>
      </c>
      <c r="T634" s="7" t="s">
        <v>90</v>
      </c>
      <c r="U634">
        <v>-0.008</v>
      </c>
      <c r="V634">
        <v>71.93</v>
      </c>
      <c r="W634">
        <v>0.517</v>
      </c>
      <c r="X634">
        <v>-60.694</v>
      </c>
    </row>
    <row r="635" spans="1:24" ht="12.75">
      <c r="A635">
        <f t="shared" si="9"/>
        <v>633</v>
      </c>
      <c r="B635" s="7" t="s">
        <v>473</v>
      </c>
      <c r="C635" s="3">
        <v>-0.0128</v>
      </c>
      <c r="D635" s="1">
        <v>54.5846</v>
      </c>
      <c r="E635" s="1">
        <v>15.537099999999999</v>
      </c>
      <c r="F635" s="1">
        <v>-56.926100000000005</v>
      </c>
      <c r="H635" s="7" t="s">
        <v>370</v>
      </c>
      <c r="I635" s="3">
        <v>-0.0216</v>
      </c>
      <c r="J635" s="1">
        <v>13.9968</v>
      </c>
      <c r="K635" s="1">
        <v>-1.736</v>
      </c>
      <c r="L635" s="1">
        <v>-16.015</v>
      </c>
      <c r="N635" s="7" t="s">
        <v>263</v>
      </c>
      <c r="O635">
        <v>0.001</v>
      </c>
      <c r="P635">
        <v>33.678</v>
      </c>
      <c r="Q635">
        <v>-21.986</v>
      </c>
      <c r="R635">
        <v>-34.814</v>
      </c>
      <c r="T635" s="7" t="s">
        <v>110</v>
      </c>
      <c r="U635">
        <v>-0.008</v>
      </c>
      <c r="V635">
        <v>67.496</v>
      </c>
      <c r="W635">
        <v>13.38</v>
      </c>
      <c r="X635">
        <v>-56.974</v>
      </c>
    </row>
    <row r="636" spans="1:24" ht="12.75">
      <c r="A636">
        <f t="shared" si="9"/>
        <v>634</v>
      </c>
      <c r="B636" s="7" t="s">
        <v>701</v>
      </c>
      <c r="C636" s="3">
        <v>-0.0128</v>
      </c>
      <c r="D636" s="1">
        <v>37.6246</v>
      </c>
      <c r="E636" s="1">
        <v>-21.0028</v>
      </c>
      <c r="F636" s="1">
        <v>-64.0238</v>
      </c>
      <c r="H636" s="7" t="s">
        <v>802</v>
      </c>
      <c r="I636" s="3">
        <v>-0.022</v>
      </c>
      <c r="J636" s="1">
        <v>45.7327</v>
      </c>
      <c r="K636" s="1">
        <v>21.142599999999998</v>
      </c>
      <c r="L636" s="1">
        <v>-66.1802</v>
      </c>
      <c r="N636" s="7" t="s">
        <v>283</v>
      </c>
      <c r="O636">
        <v>0.001</v>
      </c>
      <c r="P636">
        <v>32.908</v>
      </c>
      <c r="Q636">
        <v>-27.793</v>
      </c>
      <c r="R636">
        <v>-53.402</v>
      </c>
      <c r="T636" s="7" t="s">
        <v>113</v>
      </c>
      <c r="U636">
        <v>-0.008</v>
      </c>
      <c r="V636">
        <v>66.966</v>
      </c>
      <c r="W636">
        <v>14.942</v>
      </c>
      <c r="X636">
        <v>-56.529</v>
      </c>
    </row>
    <row r="637" spans="1:24" ht="12.75">
      <c r="A637">
        <f t="shared" si="9"/>
        <v>635</v>
      </c>
      <c r="B637" s="7" t="s">
        <v>477</v>
      </c>
      <c r="C637" s="3">
        <v>-0.0129</v>
      </c>
      <c r="D637" s="1">
        <v>54.3371</v>
      </c>
      <c r="E637" s="1">
        <v>11.968399999999999</v>
      </c>
      <c r="F637" s="1">
        <v>-59.313700000000004</v>
      </c>
      <c r="H637" s="7" t="s">
        <v>465</v>
      </c>
      <c r="I637" s="3">
        <v>-0.0232</v>
      </c>
      <c r="J637" s="1">
        <v>39.9324</v>
      </c>
      <c r="K637" s="1">
        <v>-6.2625</v>
      </c>
      <c r="L637" s="1">
        <v>-74.2825</v>
      </c>
      <c r="N637" s="7" t="s">
        <v>320</v>
      </c>
      <c r="O637">
        <v>0.001</v>
      </c>
      <c r="P637">
        <v>33.116</v>
      </c>
      <c r="Q637">
        <v>-14.313</v>
      </c>
      <c r="R637">
        <v>-67.884</v>
      </c>
      <c r="T637" s="7" t="s">
        <v>119</v>
      </c>
      <c r="U637">
        <v>-0.008</v>
      </c>
      <c r="V637">
        <v>65.567</v>
      </c>
      <c r="W637">
        <v>18.033</v>
      </c>
      <c r="X637">
        <v>-55.354</v>
      </c>
    </row>
    <row r="638" spans="1:24" ht="12.75">
      <c r="A638">
        <f t="shared" si="9"/>
        <v>636</v>
      </c>
      <c r="B638" s="7" t="s">
        <v>657</v>
      </c>
      <c r="C638" s="3">
        <v>-0.013</v>
      </c>
      <c r="D638" s="1">
        <v>48.0257</v>
      </c>
      <c r="E638" s="1">
        <v>24.8585</v>
      </c>
      <c r="F638" s="1">
        <v>-52.1578</v>
      </c>
      <c r="H638" s="7" t="s">
        <v>776</v>
      </c>
      <c r="I638" s="3">
        <v>-0.0234</v>
      </c>
      <c r="J638" s="1">
        <v>41.0273</v>
      </c>
      <c r="K638" s="1">
        <v>24.320500000000003</v>
      </c>
      <c r="L638" s="1">
        <v>-64.7853</v>
      </c>
      <c r="N638" s="7" t="s">
        <v>388</v>
      </c>
      <c r="O638">
        <v>0.001</v>
      </c>
      <c r="P638">
        <v>60.85</v>
      </c>
      <c r="Q638">
        <v>-10.984</v>
      </c>
      <c r="R638">
        <v>-53.306</v>
      </c>
      <c r="T638" s="7" t="s">
        <v>164</v>
      </c>
      <c r="U638">
        <v>-0.008</v>
      </c>
      <c r="V638">
        <v>56.494</v>
      </c>
      <c r="W638">
        <v>29.578</v>
      </c>
      <c r="X638">
        <v>-47.741</v>
      </c>
    </row>
    <row r="639" spans="1:24" ht="12.75">
      <c r="A639">
        <f t="shared" si="9"/>
        <v>637</v>
      </c>
      <c r="B639" s="7" t="s">
        <v>196</v>
      </c>
      <c r="C639" s="3">
        <v>-0.0131</v>
      </c>
      <c r="D639" s="1">
        <v>64.271</v>
      </c>
      <c r="E639" s="1">
        <v>-6.6081</v>
      </c>
      <c r="F639" s="1">
        <v>-55.5817</v>
      </c>
      <c r="H639" s="7" t="s">
        <v>676</v>
      </c>
      <c r="I639" s="3">
        <v>-0.0238</v>
      </c>
      <c r="J639" s="1">
        <v>32.5583</v>
      </c>
      <c r="K639" s="1">
        <v>-9.1707</v>
      </c>
      <c r="L639" s="1">
        <v>-75.31700000000001</v>
      </c>
      <c r="N639" s="7" t="s">
        <v>396</v>
      </c>
      <c r="O639">
        <v>0.001</v>
      </c>
      <c r="P639">
        <v>65.863</v>
      </c>
      <c r="Q639">
        <v>-7.539</v>
      </c>
      <c r="R639">
        <v>-55.43</v>
      </c>
      <c r="T639" s="7" t="s">
        <v>165</v>
      </c>
      <c r="U639">
        <v>-0.008</v>
      </c>
      <c r="V639">
        <v>55.543</v>
      </c>
      <c r="W639">
        <v>30.674</v>
      </c>
      <c r="X639">
        <v>-46.943</v>
      </c>
    </row>
    <row r="640" spans="1:24" ht="12.75">
      <c r="A640">
        <f t="shared" si="9"/>
        <v>638</v>
      </c>
      <c r="B640" s="7" t="s">
        <v>478</v>
      </c>
      <c r="C640" s="3">
        <v>-0.0132</v>
      </c>
      <c r="D640" s="1">
        <v>54.7634</v>
      </c>
      <c r="E640" s="1">
        <v>10.4768</v>
      </c>
      <c r="F640" s="1">
        <v>-59.793800000000005</v>
      </c>
      <c r="H640" s="7" t="s">
        <v>756</v>
      </c>
      <c r="I640" s="3">
        <v>-0.0239</v>
      </c>
      <c r="J640" s="1">
        <v>17.921100000000003</v>
      </c>
      <c r="K640" s="1">
        <v>-4.353</v>
      </c>
      <c r="L640" s="1">
        <v>-16.4258</v>
      </c>
      <c r="N640" s="7" t="s">
        <v>443</v>
      </c>
      <c r="O640">
        <v>0.001</v>
      </c>
      <c r="P640">
        <v>51.613</v>
      </c>
      <c r="Q640">
        <v>23.857</v>
      </c>
      <c r="R640">
        <v>-50.942</v>
      </c>
      <c r="T640" s="7" t="s">
        <v>170</v>
      </c>
      <c r="U640">
        <v>-0.008</v>
      </c>
      <c r="V640">
        <v>54.56</v>
      </c>
      <c r="W640">
        <v>31.685</v>
      </c>
      <c r="X640">
        <v>-46.118</v>
      </c>
    </row>
    <row r="641" spans="1:24" ht="12.75">
      <c r="A641">
        <f t="shared" si="9"/>
        <v>639</v>
      </c>
      <c r="B641" s="7" t="s">
        <v>476</v>
      </c>
      <c r="C641" s="3">
        <v>-0.0133</v>
      </c>
      <c r="D641" s="1">
        <v>54.8775</v>
      </c>
      <c r="E641" s="1">
        <v>11.996500000000001</v>
      </c>
      <c r="F641" s="1">
        <v>-58.9538</v>
      </c>
      <c r="H641" s="7" t="s">
        <v>500</v>
      </c>
      <c r="I641" s="3">
        <v>-0.0241</v>
      </c>
      <c r="J641" s="1">
        <v>34.8211</v>
      </c>
      <c r="K641" s="1">
        <v>-28.502399999999998</v>
      </c>
      <c r="L641" s="1">
        <v>-58.2663</v>
      </c>
      <c r="N641" s="7" t="s">
        <v>468</v>
      </c>
      <c r="O641">
        <v>0.001</v>
      </c>
      <c r="P641">
        <v>30.024</v>
      </c>
      <c r="Q641">
        <v>34.757</v>
      </c>
      <c r="R641">
        <v>-42.291</v>
      </c>
      <c r="T641" s="7" t="s">
        <v>271</v>
      </c>
      <c r="U641">
        <v>-0.008</v>
      </c>
      <c r="V641">
        <v>13.337</v>
      </c>
      <c r="W641">
        <v>17.833</v>
      </c>
      <c r="X641">
        <v>-11.527</v>
      </c>
    </row>
    <row r="642" spans="1:24" ht="12.75">
      <c r="A642">
        <f t="shared" si="9"/>
        <v>640</v>
      </c>
      <c r="B642" s="7" t="s">
        <v>280</v>
      </c>
      <c r="C642" s="3">
        <v>-0.0135</v>
      </c>
      <c r="D642" s="1">
        <v>37.0896</v>
      </c>
      <c r="E642" s="1">
        <v>-19.0133</v>
      </c>
      <c r="F642" s="1">
        <v>-59.901399999999995</v>
      </c>
      <c r="H642" s="7" t="s">
        <v>517</v>
      </c>
      <c r="I642" s="3">
        <v>-0.0242</v>
      </c>
      <c r="J642" s="1">
        <v>33.0298</v>
      </c>
      <c r="K642" s="1">
        <v>-18.9215</v>
      </c>
      <c r="L642" s="1">
        <v>-28.541</v>
      </c>
      <c r="N642" s="7" t="s">
        <v>495</v>
      </c>
      <c r="O642">
        <v>0.001</v>
      </c>
      <c r="P642">
        <v>7.896</v>
      </c>
      <c r="Q642">
        <v>15.148</v>
      </c>
      <c r="R642">
        <v>-30.138</v>
      </c>
      <c r="T642" s="7" t="s">
        <v>274</v>
      </c>
      <c r="U642">
        <v>-0.008</v>
      </c>
      <c r="V642">
        <v>15.803</v>
      </c>
      <c r="W642">
        <v>15.609</v>
      </c>
      <c r="X642">
        <v>-13.597</v>
      </c>
    </row>
    <row r="643" spans="1:24" ht="12.75">
      <c r="A643">
        <f t="shared" si="9"/>
        <v>641</v>
      </c>
      <c r="B643" s="7" t="s">
        <v>480</v>
      </c>
      <c r="C643" s="3">
        <v>-0.0136</v>
      </c>
      <c r="D643" s="1">
        <v>54.5875</v>
      </c>
      <c r="E643" s="1">
        <v>8.4848</v>
      </c>
      <c r="F643" s="1">
        <v>-60.7444</v>
      </c>
      <c r="H643" s="7" t="s">
        <v>360</v>
      </c>
      <c r="I643" s="3">
        <v>-0.0243</v>
      </c>
      <c r="J643" s="1">
        <v>18.1432</v>
      </c>
      <c r="K643" s="1">
        <v>-4.462000000000001</v>
      </c>
      <c r="L643" s="1">
        <v>-16.41</v>
      </c>
      <c r="N643" s="7" t="s">
        <v>506</v>
      </c>
      <c r="O643">
        <v>0.001</v>
      </c>
      <c r="P643">
        <v>11.575</v>
      </c>
      <c r="Q643">
        <v>8.409</v>
      </c>
      <c r="R643">
        <v>-19.221</v>
      </c>
      <c r="T643" s="7" t="s">
        <v>275</v>
      </c>
      <c r="U643">
        <v>-0.008</v>
      </c>
      <c r="V643">
        <v>14.601</v>
      </c>
      <c r="W643">
        <v>15.524</v>
      </c>
      <c r="X643">
        <v>-12.589</v>
      </c>
    </row>
    <row r="644" spans="1:24" ht="12.75">
      <c r="A644">
        <f t="shared" si="9"/>
        <v>642</v>
      </c>
      <c r="B644" s="7" t="s">
        <v>259</v>
      </c>
      <c r="C644" s="3">
        <v>-0.0138</v>
      </c>
      <c r="D644" s="1">
        <v>31.7153</v>
      </c>
      <c r="E644" s="1">
        <v>-11.418</v>
      </c>
      <c r="F644" s="1">
        <v>-72.05109999999999</v>
      </c>
      <c r="H644" s="7" t="s">
        <v>752</v>
      </c>
      <c r="I644" s="3">
        <v>-0.0245</v>
      </c>
      <c r="J644" s="1">
        <v>10.4775</v>
      </c>
      <c r="K644" s="1">
        <v>3.8602</v>
      </c>
      <c r="L644" s="1">
        <v>-17.8272</v>
      </c>
      <c r="N644" s="7" t="s">
        <v>559</v>
      </c>
      <c r="O644">
        <v>0.001</v>
      </c>
      <c r="P644">
        <v>33.256</v>
      </c>
      <c r="Q644">
        <v>-27.167</v>
      </c>
      <c r="R644">
        <v>-40.656</v>
      </c>
      <c r="T644" s="7" t="s">
        <v>276</v>
      </c>
      <c r="U644">
        <v>-0.008</v>
      </c>
      <c r="V644">
        <v>13.253</v>
      </c>
      <c r="W644">
        <v>15.176</v>
      </c>
      <c r="X644">
        <v>-11.458</v>
      </c>
    </row>
    <row r="645" spans="1:24" ht="12.75">
      <c r="A645">
        <f aca="true" t="shared" si="10" ref="A645:A708">A644+1</f>
        <v>643</v>
      </c>
      <c r="B645" s="7" t="s">
        <v>197</v>
      </c>
      <c r="C645" s="3">
        <v>-0.014</v>
      </c>
      <c r="D645" s="1">
        <v>63.6572</v>
      </c>
      <c r="E645" s="1">
        <v>-6.1366</v>
      </c>
      <c r="F645" s="1">
        <v>-54.4433</v>
      </c>
      <c r="H645" s="7" t="s">
        <v>518</v>
      </c>
      <c r="I645" s="3">
        <v>-0.0249</v>
      </c>
      <c r="J645" s="1">
        <v>33.0036</v>
      </c>
      <c r="K645" s="1">
        <v>-19.523699999999998</v>
      </c>
      <c r="L645" s="1">
        <v>-28.1138</v>
      </c>
      <c r="N645" s="7" t="s">
        <v>632</v>
      </c>
      <c r="O645">
        <v>0.001</v>
      </c>
      <c r="P645">
        <v>62.437</v>
      </c>
      <c r="Q645">
        <v>-8.098</v>
      </c>
      <c r="R645">
        <v>-52.406</v>
      </c>
      <c r="T645" s="7" t="s">
        <v>301</v>
      </c>
      <c r="U645">
        <v>-0.008</v>
      </c>
      <c r="V645">
        <v>13.148</v>
      </c>
      <c r="W645">
        <v>-4.87</v>
      </c>
      <c r="X645">
        <v>-11.37</v>
      </c>
    </row>
    <row r="646" spans="1:24" ht="12.75">
      <c r="A646">
        <f t="shared" si="10"/>
        <v>644</v>
      </c>
      <c r="B646" s="7" t="s">
        <v>190</v>
      </c>
      <c r="C646" s="3">
        <v>-0.0141</v>
      </c>
      <c r="D646" s="1">
        <v>62.9799</v>
      </c>
      <c r="E646" s="1">
        <v>-2.5653</v>
      </c>
      <c r="F646" s="1">
        <v>-56.8709</v>
      </c>
      <c r="H646" s="7" t="s">
        <v>457</v>
      </c>
      <c r="I646" s="3">
        <v>-0.0252</v>
      </c>
      <c r="J646" s="1">
        <v>51.2072</v>
      </c>
      <c r="K646" s="1">
        <v>-8.7087</v>
      </c>
      <c r="L646" s="1">
        <v>-66.54450000000001</v>
      </c>
      <c r="N646" s="7" t="s">
        <v>720</v>
      </c>
      <c r="O646">
        <v>0.001</v>
      </c>
      <c r="P646">
        <v>30.848</v>
      </c>
      <c r="Q646">
        <v>29.957</v>
      </c>
      <c r="R646">
        <v>-43.133</v>
      </c>
      <c r="T646" s="7" t="s">
        <v>304</v>
      </c>
      <c r="U646">
        <v>-0.008</v>
      </c>
      <c r="V646">
        <v>15.248</v>
      </c>
      <c r="W646">
        <v>-6.512</v>
      </c>
      <c r="X646">
        <v>-13.131</v>
      </c>
    </row>
    <row r="647" spans="1:24" ht="12.75">
      <c r="A647">
        <f t="shared" si="10"/>
        <v>645</v>
      </c>
      <c r="B647" s="7" t="s">
        <v>156</v>
      </c>
      <c r="C647" s="3">
        <v>-0.0142</v>
      </c>
      <c r="D647" s="1">
        <v>52.494</v>
      </c>
      <c r="E647" s="1">
        <v>16.518</v>
      </c>
      <c r="F647" s="1">
        <v>-52.0683</v>
      </c>
      <c r="H647" s="7" t="s">
        <v>522</v>
      </c>
      <c r="I647" s="3">
        <v>-0.0252</v>
      </c>
      <c r="J647" s="1">
        <v>34.8976</v>
      </c>
      <c r="K647" s="1">
        <v>-12.6392</v>
      </c>
      <c r="L647" s="1">
        <v>-21.4984</v>
      </c>
      <c r="N647" s="7" t="s">
        <v>721</v>
      </c>
      <c r="O647">
        <v>0.001</v>
      </c>
      <c r="P647">
        <v>31.091</v>
      </c>
      <c r="Q647">
        <v>30.099</v>
      </c>
      <c r="R647">
        <v>-42.898</v>
      </c>
      <c r="T647" s="7" t="s">
        <v>305</v>
      </c>
      <c r="U647">
        <v>-0.008</v>
      </c>
      <c r="V647">
        <v>14.169</v>
      </c>
      <c r="W647">
        <v>-6.615</v>
      </c>
      <c r="X647">
        <v>-12.227</v>
      </c>
    </row>
    <row r="648" spans="1:24" ht="12.75">
      <c r="A648">
        <f t="shared" si="10"/>
        <v>646</v>
      </c>
      <c r="B648" s="7" t="s">
        <v>195</v>
      </c>
      <c r="C648" s="3">
        <v>-0.0142</v>
      </c>
      <c r="D648" s="1">
        <v>64.02069999999999</v>
      </c>
      <c r="E648" s="1">
        <v>-4.4705</v>
      </c>
      <c r="F648" s="1">
        <v>-56.187</v>
      </c>
      <c r="H648" s="7" t="s">
        <v>758</v>
      </c>
      <c r="I648" s="3">
        <v>-0.0252</v>
      </c>
      <c r="J648" s="1">
        <v>23.1063</v>
      </c>
      <c r="K648" s="1">
        <v>-5.687799999999999</v>
      </c>
      <c r="L648" s="1">
        <v>-16.4167</v>
      </c>
      <c r="N648" s="7" t="s">
        <v>723</v>
      </c>
      <c r="O648">
        <v>0.001</v>
      </c>
      <c r="P648">
        <v>30.025</v>
      </c>
      <c r="Q648">
        <v>30.146</v>
      </c>
      <c r="R648">
        <v>-42.476</v>
      </c>
      <c r="T648" s="7" t="s">
        <v>306</v>
      </c>
      <c r="U648">
        <v>-0.008</v>
      </c>
      <c r="V648">
        <v>13.101</v>
      </c>
      <c r="W648">
        <v>-6.887</v>
      </c>
      <c r="X648">
        <v>-11.329</v>
      </c>
    </row>
    <row r="649" spans="1:24" ht="12.75">
      <c r="A649">
        <f t="shared" si="10"/>
        <v>647</v>
      </c>
      <c r="B649" s="7" t="s">
        <v>658</v>
      </c>
      <c r="C649" s="3">
        <v>-0.0142</v>
      </c>
      <c r="D649" s="1">
        <v>49.8048</v>
      </c>
      <c r="E649" s="1">
        <v>23.3849</v>
      </c>
      <c r="F649" s="1">
        <v>-52.906800000000004</v>
      </c>
      <c r="H649" s="7" t="s">
        <v>361</v>
      </c>
      <c r="I649" s="3">
        <v>-0.0253</v>
      </c>
      <c r="J649" s="1">
        <v>17.314600000000002</v>
      </c>
      <c r="K649" s="1">
        <v>-4.0543000000000005</v>
      </c>
      <c r="L649" s="1">
        <v>-16.41</v>
      </c>
      <c r="N649" s="7" t="s">
        <v>733</v>
      </c>
      <c r="O649">
        <v>0.001</v>
      </c>
      <c r="P649">
        <v>25.35</v>
      </c>
      <c r="Q649">
        <v>30.065</v>
      </c>
      <c r="R649">
        <v>-38.693</v>
      </c>
      <c r="T649" s="7" t="s">
        <v>422</v>
      </c>
      <c r="U649">
        <v>-0.008</v>
      </c>
      <c r="V649">
        <v>56.173</v>
      </c>
      <c r="W649">
        <v>-33.587</v>
      </c>
      <c r="X649">
        <v>-47.471</v>
      </c>
    </row>
    <row r="650" spans="1:24" ht="12.75">
      <c r="A650">
        <f t="shared" si="10"/>
        <v>648</v>
      </c>
      <c r="B650" s="7" t="s">
        <v>675</v>
      </c>
      <c r="C650" s="3">
        <v>-0.0144</v>
      </c>
      <c r="D650" s="1">
        <v>63.208800000000004</v>
      </c>
      <c r="E650" s="1">
        <v>-5.7303</v>
      </c>
      <c r="F650" s="1">
        <v>-57.344</v>
      </c>
      <c r="H650" s="7" t="s">
        <v>658</v>
      </c>
      <c r="I650" s="3">
        <v>-0.0254</v>
      </c>
      <c r="J650" s="1">
        <v>35.1582</v>
      </c>
      <c r="K650" s="1">
        <v>-12.5187</v>
      </c>
      <c r="L650" s="1">
        <v>-22.5562</v>
      </c>
      <c r="N650" s="7" t="s">
        <v>735</v>
      </c>
      <c r="O650">
        <v>0.001</v>
      </c>
      <c r="P650">
        <v>24.616</v>
      </c>
      <c r="Q650">
        <v>29.812</v>
      </c>
      <c r="R650">
        <v>-37.932</v>
      </c>
      <c r="T650" s="7" t="s">
        <v>423</v>
      </c>
      <c r="U650">
        <v>-0.008</v>
      </c>
      <c r="V650">
        <v>57.244</v>
      </c>
      <c r="W650">
        <v>-32.434</v>
      </c>
      <c r="X650">
        <v>-48.371</v>
      </c>
    </row>
    <row r="651" spans="1:24" ht="12.75">
      <c r="A651">
        <f t="shared" si="10"/>
        <v>649</v>
      </c>
      <c r="B651" s="7" t="s">
        <v>277</v>
      </c>
      <c r="C651" s="3">
        <v>-0.0145</v>
      </c>
      <c r="D651" s="1">
        <v>38.4942</v>
      </c>
      <c r="E651" s="1">
        <v>-19.867</v>
      </c>
      <c r="F651" s="1">
        <v>-62.5682</v>
      </c>
      <c r="H651" s="7" t="s">
        <v>521</v>
      </c>
      <c r="I651" s="3">
        <v>-0.0255</v>
      </c>
      <c r="J651" s="1">
        <v>35.258</v>
      </c>
      <c r="K651" s="1">
        <v>-12.0191</v>
      </c>
      <c r="L651" s="1">
        <v>-22.066399999999998</v>
      </c>
      <c r="N651" s="7" t="s">
        <v>778</v>
      </c>
      <c r="O651">
        <v>0.001</v>
      </c>
      <c r="P651">
        <v>10.493</v>
      </c>
      <c r="Q651">
        <v>11.975</v>
      </c>
      <c r="R651">
        <v>-32.323</v>
      </c>
      <c r="T651" s="7" t="s">
        <v>424</v>
      </c>
      <c r="U651">
        <v>-0.008</v>
      </c>
      <c r="V651">
        <v>58.26</v>
      </c>
      <c r="W651">
        <v>-34.333</v>
      </c>
      <c r="X651">
        <v>-49.222</v>
      </c>
    </row>
    <row r="652" spans="1:24" ht="12.75">
      <c r="A652">
        <f t="shared" si="10"/>
        <v>650</v>
      </c>
      <c r="B652" s="7" t="s">
        <v>479</v>
      </c>
      <c r="C652" s="3">
        <v>-0.0146</v>
      </c>
      <c r="D652" s="1">
        <v>55.0941</v>
      </c>
      <c r="E652" s="1">
        <v>8.5827</v>
      </c>
      <c r="F652" s="1">
        <v>-60.401500000000006</v>
      </c>
      <c r="H652" s="7" t="s">
        <v>363</v>
      </c>
      <c r="I652" s="3">
        <v>-0.0256</v>
      </c>
      <c r="J652" s="1">
        <v>16.4775</v>
      </c>
      <c r="K652" s="1">
        <v>-3.9090000000000003</v>
      </c>
      <c r="L652" s="1">
        <v>-15.593</v>
      </c>
      <c r="N652" s="7" t="s">
        <v>780</v>
      </c>
      <c r="O652">
        <v>0.001</v>
      </c>
      <c r="P652">
        <v>10.772</v>
      </c>
      <c r="Q652">
        <v>12.065</v>
      </c>
      <c r="R652">
        <v>-31.326</v>
      </c>
      <c r="T652" s="7" t="s">
        <v>551</v>
      </c>
      <c r="U652">
        <v>-0.008</v>
      </c>
      <c r="V652">
        <v>66.554</v>
      </c>
      <c r="W652">
        <v>-8.288</v>
      </c>
      <c r="X652">
        <v>-55.167</v>
      </c>
    </row>
    <row r="653" spans="1:24" ht="12.75">
      <c r="A653">
        <f t="shared" si="10"/>
        <v>651</v>
      </c>
      <c r="B653" s="7" t="s">
        <v>263</v>
      </c>
      <c r="C653" s="3">
        <v>-0.0149</v>
      </c>
      <c r="D653" s="1">
        <v>31.0354</v>
      </c>
      <c r="E653" s="1">
        <v>-12.532</v>
      </c>
      <c r="F653" s="1">
        <v>-69.88080000000001</v>
      </c>
      <c r="H653" s="7" t="s">
        <v>659</v>
      </c>
      <c r="I653" s="3">
        <v>-0.0256</v>
      </c>
      <c r="J653" s="1">
        <v>34.499700000000004</v>
      </c>
      <c r="K653" s="1">
        <v>-15.5663</v>
      </c>
      <c r="L653" s="1">
        <v>-25.3883</v>
      </c>
      <c r="N653" s="7" t="s">
        <v>798</v>
      </c>
      <c r="O653">
        <v>0.001</v>
      </c>
      <c r="P653">
        <v>13.534</v>
      </c>
      <c r="Q653">
        <v>6.422</v>
      </c>
      <c r="R653">
        <v>-22.487</v>
      </c>
      <c r="T653" s="7" t="s">
        <v>917</v>
      </c>
      <c r="U653">
        <v>-0.008</v>
      </c>
      <c r="V653">
        <v>46.848</v>
      </c>
      <c r="W653">
        <v>-5.094</v>
      </c>
      <c r="X653">
        <v>-79.406</v>
      </c>
    </row>
    <row r="654" spans="1:24" ht="12.75">
      <c r="A654">
        <f t="shared" si="10"/>
        <v>652</v>
      </c>
      <c r="B654" s="7" t="s">
        <v>198</v>
      </c>
      <c r="C654" s="3">
        <v>-0.015</v>
      </c>
      <c r="D654" s="1">
        <v>62.806</v>
      </c>
      <c r="E654" s="1">
        <v>-5.9565</v>
      </c>
      <c r="F654" s="1">
        <v>-52.8056</v>
      </c>
      <c r="H654" s="7" t="s">
        <v>660</v>
      </c>
      <c r="I654" s="3">
        <v>-0.0256</v>
      </c>
      <c r="J654" s="1">
        <v>33.206</v>
      </c>
      <c r="K654" s="1">
        <v>-18.424</v>
      </c>
      <c r="L654" s="1">
        <v>-28.2641</v>
      </c>
      <c r="N654" s="7" t="s">
        <v>901</v>
      </c>
      <c r="O654">
        <v>0.001</v>
      </c>
      <c r="P654">
        <v>29.835</v>
      </c>
      <c r="Q654">
        <v>-26.201</v>
      </c>
      <c r="R654">
        <v>-46.649</v>
      </c>
      <c r="T654" s="7" t="s">
        <v>66</v>
      </c>
      <c r="U654">
        <v>-0.009</v>
      </c>
      <c r="V654">
        <v>70.83</v>
      </c>
      <c r="W654">
        <v>-16.801</v>
      </c>
      <c r="X654">
        <v>-59.772</v>
      </c>
    </row>
    <row r="655" spans="1:24" ht="12.75">
      <c r="A655">
        <f t="shared" si="10"/>
        <v>653</v>
      </c>
      <c r="B655" s="7" t="s">
        <v>262</v>
      </c>
      <c r="C655" s="3">
        <v>-0.0151</v>
      </c>
      <c r="D655" s="1">
        <v>30.4498</v>
      </c>
      <c r="E655" s="1">
        <v>-11.777099999999999</v>
      </c>
      <c r="F655" s="1">
        <v>-68.8274</v>
      </c>
      <c r="H655" s="7" t="s">
        <v>519</v>
      </c>
      <c r="I655" s="3">
        <v>-0.026</v>
      </c>
      <c r="J655" s="1">
        <v>34.4539</v>
      </c>
      <c r="K655" s="1">
        <v>-15.890099999999999</v>
      </c>
      <c r="L655" s="1">
        <v>-24.5367</v>
      </c>
      <c r="N655" s="7" t="s">
        <v>902</v>
      </c>
      <c r="O655">
        <v>0.001</v>
      </c>
      <c r="P655">
        <v>29.493</v>
      </c>
      <c r="Q655">
        <v>-26.337</v>
      </c>
      <c r="R655">
        <v>-46.582</v>
      </c>
      <c r="T655" s="7" t="s">
        <v>74</v>
      </c>
      <c r="U655">
        <v>-0.009</v>
      </c>
      <c r="V655">
        <v>70.424</v>
      </c>
      <c r="W655">
        <v>-9.782</v>
      </c>
      <c r="X655">
        <v>-59.431</v>
      </c>
    </row>
    <row r="656" spans="1:24" ht="12.75">
      <c r="A656">
        <f t="shared" si="10"/>
        <v>654</v>
      </c>
      <c r="B656" s="7" t="s">
        <v>696</v>
      </c>
      <c r="C656" s="3">
        <v>-0.0154</v>
      </c>
      <c r="D656" s="1">
        <v>30.5779</v>
      </c>
      <c r="E656" s="1">
        <v>-12.6037</v>
      </c>
      <c r="F656" s="1">
        <v>-73.2346</v>
      </c>
      <c r="H656" s="7" t="s">
        <v>520</v>
      </c>
      <c r="I656" s="3">
        <v>-0.026</v>
      </c>
      <c r="J656" s="1">
        <v>34.5483</v>
      </c>
      <c r="K656" s="1">
        <v>-15.3816</v>
      </c>
      <c r="L656" s="1">
        <v>-25.249399999999998</v>
      </c>
      <c r="N656" s="7" t="s">
        <v>903</v>
      </c>
      <c r="O656">
        <v>0.001</v>
      </c>
      <c r="P656">
        <v>29.493</v>
      </c>
      <c r="Q656">
        <v>-26.453</v>
      </c>
      <c r="R656">
        <v>-47.684</v>
      </c>
      <c r="T656" s="7" t="s">
        <v>91</v>
      </c>
      <c r="U656">
        <v>-0.009</v>
      </c>
      <c r="V656">
        <v>71.795</v>
      </c>
      <c r="W656">
        <v>2.226</v>
      </c>
      <c r="X656">
        <v>-60.581</v>
      </c>
    </row>
    <row r="657" spans="1:24" ht="12.75">
      <c r="A657">
        <f t="shared" si="10"/>
        <v>655</v>
      </c>
      <c r="B657" s="7" t="s">
        <v>278</v>
      </c>
      <c r="C657" s="3">
        <v>-0.0155</v>
      </c>
      <c r="D657" s="1">
        <v>37.5464</v>
      </c>
      <c r="E657" s="1">
        <v>-18.6646</v>
      </c>
      <c r="F657" s="1">
        <v>-62.1087</v>
      </c>
      <c r="H657" s="7" t="s">
        <v>732</v>
      </c>
      <c r="I657" s="3">
        <v>-0.026</v>
      </c>
      <c r="J657" s="1">
        <v>47.5688</v>
      </c>
      <c r="K657" s="1">
        <v>1.974</v>
      </c>
      <c r="L657" s="1">
        <v>-73.1394</v>
      </c>
      <c r="N657" s="7" t="s">
        <v>904</v>
      </c>
      <c r="O657">
        <v>0.001</v>
      </c>
      <c r="P657">
        <v>29.859</v>
      </c>
      <c r="Q657">
        <v>-26.3</v>
      </c>
      <c r="R657">
        <v>-47.701</v>
      </c>
      <c r="T657" s="7" t="s">
        <v>96</v>
      </c>
      <c r="U657">
        <v>-0.009</v>
      </c>
      <c r="V657">
        <v>71.481</v>
      </c>
      <c r="W657">
        <v>4.409</v>
      </c>
      <c r="X657">
        <v>-60.318</v>
      </c>
    </row>
    <row r="658" spans="1:24" ht="12.75">
      <c r="A658">
        <f t="shared" si="10"/>
        <v>656</v>
      </c>
      <c r="B658" s="7" t="s">
        <v>148</v>
      </c>
      <c r="C658" s="3">
        <v>-0.0157</v>
      </c>
      <c r="D658" s="1">
        <v>52.2209</v>
      </c>
      <c r="E658" s="1">
        <v>21.1166</v>
      </c>
      <c r="F658" s="1">
        <v>-52.2949</v>
      </c>
      <c r="H658" s="7" t="s">
        <v>843</v>
      </c>
      <c r="I658" s="3">
        <v>-0.0262</v>
      </c>
      <c r="J658" s="1">
        <v>47.2265</v>
      </c>
      <c r="K658" s="1">
        <v>1.9738</v>
      </c>
      <c r="L658" s="1">
        <v>-73.9217</v>
      </c>
      <c r="N658" s="7" t="s">
        <v>913</v>
      </c>
      <c r="O658">
        <v>0.001</v>
      </c>
      <c r="P658">
        <v>31.547</v>
      </c>
      <c r="Q658">
        <v>-24.689</v>
      </c>
      <c r="R658">
        <v>-53.073</v>
      </c>
      <c r="T658" s="7" t="s">
        <v>102</v>
      </c>
      <c r="U658">
        <v>-0.009</v>
      </c>
      <c r="V658">
        <v>71.034</v>
      </c>
      <c r="W658">
        <v>7.442</v>
      </c>
      <c r="X658">
        <v>-59.943</v>
      </c>
    </row>
    <row r="659" spans="1:24" ht="12.75">
      <c r="A659">
        <f t="shared" si="10"/>
        <v>657</v>
      </c>
      <c r="B659" s="7" t="s">
        <v>184</v>
      </c>
      <c r="C659" s="3">
        <v>-0.0157</v>
      </c>
      <c r="D659" s="1">
        <v>59.940099999999994</v>
      </c>
      <c r="E659" s="1">
        <v>0.3585</v>
      </c>
      <c r="F659" s="1">
        <v>-58.6737</v>
      </c>
      <c r="H659" s="7" t="s">
        <v>473</v>
      </c>
      <c r="I659" s="3">
        <v>-0.0263</v>
      </c>
      <c r="J659" s="1">
        <v>32.5807</v>
      </c>
      <c r="K659" s="1">
        <v>-10.2107</v>
      </c>
      <c r="L659" s="1">
        <v>-76.0502</v>
      </c>
      <c r="N659" s="7" t="s">
        <v>914</v>
      </c>
      <c r="O659">
        <v>0.001</v>
      </c>
      <c r="P659">
        <v>31.316</v>
      </c>
      <c r="Q659">
        <v>-24.749</v>
      </c>
      <c r="R659">
        <v>-53.285</v>
      </c>
      <c r="T659" s="7" t="s">
        <v>107</v>
      </c>
      <c r="U659">
        <v>-0.009</v>
      </c>
      <c r="V659">
        <v>68.134</v>
      </c>
      <c r="W659">
        <v>11.711</v>
      </c>
      <c r="X659">
        <v>-57.509</v>
      </c>
    </row>
    <row r="660" spans="1:24" ht="12.75">
      <c r="A660">
        <f t="shared" si="10"/>
        <v>658</v>
      </c>
      <c r="B660" s="7" t="s">
        <v>162</v>
      </c>
      <c r="C660" s="3">
        <v>-0.0163</v>
      </c>
      <c r="D660" s="1">
        <v>53.3715</v>
      </c>
      <c r="E660" s="1">
        <v>13.437000000000001</v>
      </c>
      <c r="F660" s="1">
        <v>-54.058099999999996</v>
      </c>
      <c r="H660" s="7" t="s">
        <v>373</v>
      </c>
      <c r="I660" s="3">
        <v>-0.0264</v>
      </c>
      <c r="J660" s="1">
        <v>12.3289</v>
      </c>
      <c r="K660" s="1">
        <v>0.7779</v>
      </c>
      <c r="L660" s="1">
        <v>-17.090700000000002</v>
      </c>
      <c r="N660" s="7" t="s">
        <v>5</v>
      </c>
      <c r="O660">
        <v>0</v>
      </c>
      <c r="P660">
        <v>0</v>
      </c>
      <c r="Q660">
        <v>0</v>
      </c>
      <c r="R660">
        <v>0</v>
      </c>
      <c r="T660" s="7" t="s">
        <v>118</v>
      </c>
      <c r="U660">
        <v>-0.009</v>
      </c>
      <c r="V660">
        <v>64.403</v>
      </c>
      <c r="W660">
        <v>17.466</v>
      </c>
      <c r="X660">
        <v>-54.379</v>
      </c>
    </row>
    <row r="661" spans="1:24" ht="12.75">
      <c r="A661">
        <f t="shared" si="10"/>
        <v>659</v>
      </c>
      <c r="B661" s="7" t="s">
        <v>279</v>
      </c>
      <c r="C661" s="3">
        <v>-0.0163</v>
      </c>
      <c r="D661" s="1">
        <v>36.619</v>
      </c>
      <c r="E661" s="1">
        <v>-17.5346</v>
      </c>
      <c r="F661" s="1">
        <v>-61.8332</v>
      </c>
      <c r="H661" s="7" t="s">
        <v>668</v>
      </c>
      <c r="I661" s="3">
        <v>-0.0266</v>
      </c>
      <c r="J661" s="1">
        <v>36.194</v>
      </c>
      <c r="K661" s="1">
        <v>-26.6891</v>
      </c>
      <c r="L661" s="1">
        <v>-59.406299999999995</v>
      </c>
      <c r="N661" s="7" t="s">
        <v>115</v>
      </c>
      <c r="O661">
        <v>0</v>
      </c>
      <c r="P661">
        <v>29.04</v>
      </c>
      <c r="Q661">
        <v>30.885</v>
      </c>
      <c r="R661">
        <v>-41.139</v>
      </c>
      <c r="T661" s="7" t="s">
        <v>123</v>
      </c>
      <c r="U661">
        <v>-0.009</v>
      </c>
      <c r="V661">
        <v>63.66</v>
      </c>
      <c r="W661">
        <v>18.588</v>
      </c>
      <c r="X661">
        <v>-53.756</v>
      </c>
    </row>
    <row r="662" spans="1:24" ht="12.75">
      <c r="A662">
        <f t="shared" si="10"/>
        <v>660</v>
      </c>
      <c r="B662" s="7" t="s">
        <v>673</v>
      </c>
      <c r="C662" s="3">
        <v>-0.0164</v>
      </c>
      <c r="D662" s="1">
        <v>61.794399999999996</v>
      </c>
      <c r="E662" s="1">
        <v>-3.0126</v>
      </c>
      <c r="F662" s="1">
        <v>-58.4672</v>
      </c>
      <c r="H662" s="7" t="s">
        <v>474</v>
      </c>
      <c r="I662" s="3">
        <v>-0.0267</v>
      </c>
      <c r="J662" s="1">
        <v>32.1139</v>
      </c>
      <c r="K662" s="1">
        <v>-9.6394</v>
      </c>
      <c r="L662" s="1">
        <v>-75.0825</v>
      </c>
      <c r="N662" s="7" t="s">
        <v>122</v>
      </c>
      <c r="O662">
        <v>0</v>
      </c>
      <c r="P662">
        <v>21.926</v>
      </c>
      <c r="Q662">
        <v>32.462</v>
      </c>
      <c r="R662">
        <v>-37.699</v>
      </c>
      <c r="T662" s="7" t="s">
        <v>124</v>
      </c>
      <c r="U662">
        <v>-0.009</v>
      </c>
      <c r="V662">
        <v>62.902</v>
      </c>
      <c r="W662">
        <v>19.934</v>
      </c>
      <c r="X662">
        <v>-53.119</v>
      </c>
    </row>
    <row r="663" spans="1:24" ht="12.75">
      <c r="A663">
        <f t="shared" si="10"/>
        <v>661</v>
      </c>
      <c r="B663" s="7" t="s">
        <v>183</v>
      </c>
      <c r="C663" s="3">
        <v>-0.0167</v>
      </c>
      <c r="D663" s="1">
        <v>58.3961</v>
      </c>
      <c r="E663" s="1">
        <v>1.732</v>
      </c>
      <c r="F663" s="1">
        <v>-59.430800000000005</v>
      </c>
      <c r="H663" s="7" t="s">
        <v>667</v>
      </c>
      <c r="I663" s="3">
        <v>-0.0267</v>
      </c>
      <c r="J663" s="1">
        <v>33.191</v>
      </c>
      <c r="K663" s="1">
        <v>-29.285999999999998</v>
      </c>
      <c r="L663" s="1">
        <v>-56.8014</v>
      </c>
      <c r="N663" s="7" t="s">
        <v>128</v>
      </c>
      <c r="O663">
        <v>0</v>
      </c>
      <c r="P663">
        <v>17.776</v>
      </c>
      <c r="Q663">
        <v>28.342</v>
      </c>
      <c r="R663">
        <v>-37.72</v>
      </c>
      <c r="T663" s="7" t="s">
        <v>129</v>
      </c>
      <c r="U663">
        <v>-0.009</v>
      </c>
      <c r="V663">
        <v>62.514</v>
      </c>
      <c r="W663">
        <v>20.738</v>
      </c>
      <c r="X663">
        <v>-52.794</v>
      </c>
    </row>
    <row r="664" spans="1:24" ht="12.75">
      <c r="A664">
        <f t="shared" si="10"/>
        <v>662</v>
      </c>
      <c r="B664" s="7" t="s">
        <v>267</v>
      </c>
      <c r="C664" s="3">
        <v>-0.0167</v>
      </c>
      <c r="D664" s="1">
        <v>30.9342</v>
      </c>
      <c r="E664" s="1">
        <v>-13.0997</v>
      </c>
      <c r="F664" s="1">
        <v>-67.6825</v>
      </c>
      <c r="H664" s="7" t="s">
        <v>657</v>
      </c>
      <c r="I664" s="3">
        <v>-0.027</v>
      </c>
      <c r="J664" s="1">
        <v>35.797399999999996</v>
      </c>
      <c r="K664" s="1">
        <v>-9.9182</v>
      </c>
      <c r="L664" s="1">
        <v>-20.1956</v>
      </c>
      <c r="N664" s="7" t="s">
        <v>131</v>
      </c>
      <c r="O664">
        <v>0</v>
      </c>
      <c r="P664">
        <v>18.914</v>
      </c>
      <c r="Q664">
        <v>24.885</v>
      </c>
      <c r="R664">
        <v>-38.206</v>
      </c>
      <c r="T664" s="7" t="s">
        <v>130</v>
      </c>
      <c r="U664">
        <v>-0.009</v>
      </c>
      <c r="V664">
        <v>61.883</v>
      </c>
      <c r="W664">
        <v>21.9</v>
      </c>
      <c r="X664">
        <v>-52.264</v>
      </c>
    </row>
    <row r="665" spans="1:24" ht="12.75">
      <c r="A665">
        <f t="shared" si="10"/>
        <v>663</v>
      </c>
      <c r="B665" s="7" t="s">
        <v>153</v>
      </c>
      <c r="C665" s="3">
        <v>-0.0168</v>
      </c>
      <c r="D665" s="1">
        <v>53.0378</v>
      </c>
      <c r="E665" s="1">
        <v>19.9515</v>
      </c>
      <c r="F665" s="1">
        <v>-53.048199999999994</v>
      </c>
      <c r="H665" s="7" t="s">
        <v>499</v>
      </c>
      <c r="I665" s="3">
        <v>-0.0271</v>
      </c>
      <c r="J665" s="1">
        <v>34.3721</v>
      </c>
      <c r="K665" s="1">
        <v>-27.7301</v>
      </c>
      <c r="L665" s="1">
        <v>-57.995200000000004</v>
      </c>
      <c r="N665" s="7" t="s">
        <v>132</v>
      </c>
      <c r="O665">
        <v>0</v>
      </c>
      <c r="P665">
        <v>17.423</v>
      </c>
      <c r="Q665">
        <v>25.546</v>
      </c>
      <c r="R665">
        <v>-38.229</v>
      </c>
      <c r="T665" s="7" t="s">
        <v>135</v>
      </c>
      <c r="U665">
        <v>-0.009</v>
      </c>
      <c r="V665">
        <v>61.272</v>
      </c>
      <c r="W665">
        <v>22.872</v>
      </c>
      <c r="X665">
        <v>-51.751</v>
      </c>
    </row>
    <row r="666" spans="1:24" ht="12.75">
      <c r="A666">
        <f t="shared" si="10"/>
        <v>664</v>
      </c>
      <c r="B666" s="7" t="s">
        <v>264</v>
      </c>
      <c r="C666" s="3">
        <v>-0.0168</v>
      </c>
      <c r="D666" s="1">
        <v>31.603</v>
      </c>
      <c r="E666" s="1">
        <v>-13.2826</v>
      </c>
      <c r="F666" s="1">
        <v>-70.88</v>
      </c>
      <c r="H666" s="7" t="s">
        <v>524</v>
      </c>
      <c r="I666" s="3">
        <v>-0.0271</v>
      </c>
      <c r="J666" s="1">
        <v>35.560700000000004</v>
      </c>
      <c r="K666" s="1">
        <v>-9.2124</v>
      </c>
      <c r="L666" s="1">
        <v>-18.282</v>
      </c>
      <c r="N666" s="7" t="s">
        <v>133</v>
      </c>
      <c r="O666">
        <v>0</v>
      </c>
      <c r="P666">
        <v>16.256</v>
      </c>
      <c r="Q666">
        <v>25.989</v>
      </c>
      <c r="R666">
        <v>-38.251</v>
      </c>
      <c r="T666" s="7" t="s">
        <v>136</v>
      </c>
      <c r="U666">
        <v>-0.009</v>
      </c>
      <c r="V666">
        <v>60.654</v>
      </c>
      <c r="W666">
        <v>23.866</v>
      </c>
      <c r="X666">
        <v>-51.232</v>
      </c>
    </row>
    <row r="667" spans="1:24" ht="12.75">
      <c r="A667">
        <f t="shared" si="10"/>
        <v>665</v>
      </c>
      <c r="B667" s="7" t="s">
        <v>155</v>
      </c>
      <c r="C667" s="3">
        <v>-0.0169</v>
      </c>
      <c r="D667" s="1">
        <v>53.193999999999996</v>
      </c>
      <c r="E667" s="1">
        <v>17.3825</v>
      </c>
      <c r="F667" s="1">
        <v>-53.0886</v>
      </c>
      <c r="H667" s="7" t="s">
        <v>753</v>
      </c>
      <c r="I667" s="3">
        <v>-0.0274</v>
      </c>
      <c r="J667" s="1">
        <v>11.965</v>
      </c>
      <c r="K667" s="1">
        <v>1.3135999999999999</v>
      </c>
      <c r="L667" s="1">
        <v>-17.1696</v>
      </c>
      <c r="N667" s="7" t="s">
        <v>180</v>
      </c>
      <c r="O667">
        <v>0</v>
      </c>
      <c r="P667">
        <v>12.887</v>
      </c>
      <c r="Q667">
        <v>6.675</v>
      </c>
      <c r="R667">
        <v>-20.298</v>
      </c>
      <c r="T667" s="7" t="s">
        <v>278</v>
      </c>
      <c r="U667">
        <v>-0.009</v>
      </c>
      <c r="V667">
        <v>14.561</v>
      </c>
      <c r="W667">
        <v>12.672</v>
      </c>
      <c r="X667">
        <v>-12.557</v>
      </c>
    </row>
    <row r="668" spans="1:24" ht="12.75">
      <c r="A668">
        <f t="shared" si="10"/>
        <v>666</v>
      </c>
      <c r="B668" s="7" t="s">
        <v>186</v>
      </c>
      <c r="C668" s="3">
        <v>-0.0172</v>
      </c>
      <c r="D668" s="1">
        <v>58.1473</v>
      </c>
      <c r="E668" s="1">
        <v>0.3375</v>
      </c>
      <c r="F668" s="1">
        <v>-55.952</v>
      </c>
      <c r="H668" s="7" t="s">
        <v>456</v>
      </c>
      <c r="I668" s="3">
        <v>-0.0276</v>
      </c>
      <c r="J668" s="1">
        <v>53.6449</v>
      </c>
      <c r="K668" s="1">
        <v>-9.2041</v>
      </c>
      <c r="L668" s="1">
        <v>-64.60220000000001</v>
      </c>
      <c r="N668" s="7" t="s">
        <v>186</v>
      </c>
      <c r="O668">
        <v>0</v>
      </c>
      <c r="P668">
        <v>14.232</v>
      </c>
      <c r="Q668">
        <v>3.937</v>
      </c>
      <c r="R668">
        <v>-19.402</v>
      </c>
      <c r="T668" s="7" t="s">
        <v>300</v>
      </c>
      <c r="U668">
        <v>-0.009</v>
      </c>
      <c r="V668">
        <v>13.18</v>
      </c>
      <c r="W668">
        <v>-2.746</v>
      </c>
      <c r="X668">
        <v>-11.398</v>
      </c>
    </row>
    <row r="669" spans="1:24" ht="12.75">
      <c r="A669">
        <f t="shared" si="10"/>
        <v>667</v>
      </c>
      <c r="B669" s="7" t="s">
        <v>188</v>
      </c>
      <c r="C669" s="3">
        <v>-0.0172</v>
      </c>
      <c r="D669" s="1">
        <v>60.538900000000005</v>
      </c>
      <c r="E669" s="1">
        <v>-0.8239</v>
      </c>
      <c r="F669" s="1">
        <v>-56.4875</v>
      </c>
      <c r="H669" s="7" t="s">
        <v>376</v>
      </c>
      <c r="I669" s="3">
        <v>-0.0279</v>
      </c>
      <c r="J669" s="1">
        <v>11.5547</v>
      </c>
      <c r="K669" s="1">
        <v>2.0001</v>
      </c>
      <c r="L669" s="1">
        <v>-17.356199999999998</v>
      </c>
      <c r="N669" s="7" t="s">
        <v>189</v>
      </c>
      <c r="O669">
        <v>0</v>
      </c>
      <c r="P669">
        <v>15.11</v>
      </c>
      <c r="Q669">
        <v>2.376</v>
      </c>
      <c r="R669">
        <v>-18.989</v>
      </c>
      <c r="T669" s="7" t="s">
        <v>302</v>
      </c>
      <c r="U669">
        <v>-0.009</v>
      </c>
      <c r="V669">
        <v>14.178</v>
      </c>
      <c r="W669">
        <v>-4.558</v>
      </c>
      <c r="X669">
        <v>-12.235</v>
      </c>
    </row>
    <row r="670" spans="1:24" ht="12.75">
      <c r="A670">
        <f t="shared" si="10"/>
        <v>668</v>
      </c>
      <c r="B670" s="7" t="s">
        <v>659</v>
      </c>
      <c r="C670" s="3">
        <v>-0.0173</v>
      </c>
      <c r="D670" s="1">
        <v>51.4398</v>
      </c>
      <c r="E670" s="1">
        <v>21.520899999999997</v>
      </c>
      <c r="F670" s="1">
        <v>-53.942</v>
      </c>
      <c r="H670" s="7" t="s">
        <v>501</v>
      </c>
      <c r="I670" s="3">
        <v>-0.0283</v>
      </c>
      <c r="J670" s="1">
        <v>32.577</v>
      </c>
      <c r="K670" s="1">
        <v>-30.390700000000002</v>
      </c>
      <c r="L670" s="1">
        <v>-55.900400000000005</v>
      </c>
      <c r="N670" s="7" t="s">
        <v>207</v>
      </c>
      <c r="O670">
        <v>0</v>
      </c>
      <c r="P670">
        <v>30.653</v>
      </c>
      <c r="Q670">
        <v>-1.164</v>
      </c>
      <c r="R670">
        <v>-18.196</v>
      </c>
      <c r="T670" s="7" t="s">
        <v>303</v>
      </c>
      <c r="U670">
        <v>-0.009</v>
      </c>
      <c r="V670">
        <v>15.291</v>
      </c>
      <c r="W670">
        <v>-4.452</v>
      </c>
      <c r="X670">
        <v>-13.17</v>
      </c>
    </row>
    <row r="671" spans="1:24" ht="12.75">
      <c r="A671">
        <f t="shared" si="10"/>
        <v>669</v>
      </c>
      <c r="B671" s="7" t="s">
        <v>187</v>
      </c>
      <c r="C671" s="3">
        <v>-0.0174</v>
      </c>
      <c r="D671" s="1">
        <v>59.6466</v>
      </c>
      <c r="E671" s="1">
        <v>-0.7575999999999999</v>
      </c>
      <c r="F671" s="1">
        <v>-55.131800000000005</v>
      </c>
      <c r="H671" s="7" t="s">
        <v>400</v>
      </c>
      <c r="I671" s="3">
        <v>-0.0284</v>
      </c>
      <c r="J671" s="1">
        <v>4.1986</v>
      </c>
      <c r="K671" s="1">
        <v>13.7468</v>
      </c>
      <c r="L671" s="1">
        <v>-32.843199999999996</v>
      </c>
      <c r="N671" s="7" t="s">
        <v>258</v>
      </c>
      <c r="O671">
        <v>0</v>
      </c>
      <c r="P671">
        <v>34.111</v>
      </c>
      <c r="Q671">
        <v>-20.624</v>
      </c>
      <c r="R671">
        <v>-33.36</v>
      </c>
      <c r="T671" s="7" t="s">
        <v>426</v>
      </c>
      <c r="U671">
        <v>-0.009</v>
      </c>
      <c r="V671">
        <v>58.376</v>
      </c>
      <c r="W671">
        <v>-31.199</v>
      </c>
      <c r="X671">
        <v>-49.321</v>
      </c>
    </row>
    <row r="672" spans="1:24" ht="12.75">
      <c r="A672">
        <f t="shared" si="10"/>
        <v>670</v>
      </c>
      <c r="B672" s="7" t="s">
        <v>191</v>
      </c>
      <c r="C672" s="3">
        <v>-0.0174</v>
      </c>
      <c r="D672" s="1">
        <v>62.1729</v>
      </c>
      <c r="E672" s="1">
        <v>-2.3559</v>
      </c>
      <c r="F672" s="1">
        <v>-55.6879</v>
      </c>
      <c r="H672" s="7" t="s">
        <v>364</v>
      </c>
      <c r="I672" s="3">
        <v>-0.0285</v>
      </c>
      <c r="J672" s="1">
        <v>16.6681</v>
      </c>
      <c r="K672" s="1">
        <v>-3.6929</v>
      </c>
      <c r="L672" s="1">
        <v>-16.3934</v>
      </c>
      <c r="N672" s="7" t="s">
        <v>269</v>
      </c>
      <c r="O672">
        <v>0</v>
      </c>
      <c r="P672">
        <v>31.117</v>
      </c>
      <c r="Q672">
        <v>-26.367</v>
      </c>
      <c r="R672">
        <v>-42.515</v>
      </c>
      <c r="T672" s="7" t="s">
        <v>427</v>
      </c>
      <c r="U672">
        <v>-0.009</v>
      </c>
      <c r="V672">
        <v>59.663</v>
      </c>
      <c r="W672">
        <v>-32.923</v>
      </c>
      <c r="X672">
        <v>-50.401</v>
      </c>
    </row>
    <row r="673" spans="1:24" ht="12.75">
      <c r="A673">
        <f t="shared" si="10"/>
        <v>671</v>
      </c>
      <c r="B673" s="7" t="s">
        <v>674</v>
      </c>
      <c r="C673" s="3">
        <v>-0.0174</v>
      </c>
      <c r="D673" s="1">
        <v>62.6116</v>
      </c>
      <c r="E673" s="1">
        <v>-4.1623</v>
      </c>
      <c r="F673" s="1">
        <v>-57.873000000000005</v>
      </c>
      <c r="H673" s="7" t="s">
        <v>682</v>
      </c>
      <c r="I673" s="3">
        <v>-0.0285</v>
      </c>
      <c r="J673" s="1">
        <v>52.531</v>
      </c>
      <c r="K673" s="1">
        <v>-8.979099999999999</v>
      </c>
      <c r="L673" s="1">
        <v>-65.5683</v>
      </c>
      <c r="N673" s="7" t="s">
        <v>271</v>
      </c>
      <c r="O673">
        <v>0</v>
      </c>
      <c r="P673">
        <v>31.496</v>
      </c>
      <c r="Q673">
        <v>-28.614</v>
      </c>
      <c r="R673">
        <v>-43.834</v>
      </c>
      <c r="T673" s="7" t="s">
        <v>539</v>
      </c>
      <c r="U673">
        <v>-0.009</v>
      </c>
      <c r="V673">
        <v>52.613</v>
      </c>
      <c r="W673">
        <v>-47</v>
      </c>
      <c r="X673">
        <v>-62.703</v>
      </c>
    </row>
    <row r="674" spans="1:24" ht="12.75">
      <c r="A674">
        <f t="shared" si="10"/>
        <v>672</v>
      </c>
      <c r="B674" s="7" t="s">
        <v>194</v>
      </c>
      <c r="C674" s="3">
        <v>-0.0175</v>
      </c>
      <c r="D674" s="1">
        <v>63.0291</v>
      </c>
      <c r="E674" s="1">
        <v>-3.8644</v>
      </c>
      <c r="F674" s="1">
        <v>-54.8381</v>
      </c>
      <c r="H674" s="7" t="s">
        <v>366</v>
      </c>
      <c r="I674" s="3">
        <v>-0.0287</v>
      </c>
      <c r="J674" s="1">
        <v>15.6561</v>
      </c>
      <c r="K674" s="1">
        <v>-3.3714</v>
      </c>
      <c r="L674" s="1">
        <v>-15.5647</v>
      </c>
      <c r="N674" s="7" t="s">
        <v>278</v>
      </c>
      <c r="O674">
        <v>0</v>
      </c>
      <c r="P674">
        <v>31.071</v>
      </c>
      <c r="Q674">
        <v>-28.094</v>
      </c>
      <c r="R674">
        <v>-49.589</v>
      </c>
      <c r="T674" s="7" t="s">
        <v>555</v>
      </c>
      <c r="U674">
        <v>-0.009</v>
      </c>
      <c r="V674">
        <v>63.235</v>
      </c>
      <c r="W674">
        <v>1.349</v>
      </c>
      <c r="X674">
        <v>-59.03</v>
      </c>
    </row>
    <row r="675" spans="1:24" ht="12.75">
      <c r="A675">
        <f t="shared" si="10"/>
        <v>673</v>
      </c>
      <c r="B675" s="7" t="s">
        <v>157</v>
      </c>
      <c r="C675" s="3">
        <v>-0.0176</v>
      </c>
      <c r="D675" s="1">
        <v>53.050700000000006</v>
      </c>
      <c r="E675" s="1">
        <v>14.767</v>
      </c>
      <c r="F675" s="1">
        <v>-53.1275</v>
      </c>
      <c r="H675" s="7" t="s">
        <v>842</v>
      </c>
      <c r="I675" s="3">
        <v>-0.0287</v>
      </c>
      <c r="J675" s="1">
        <v>46.7689</v>
      </c>
      <c r="K675" s="1">
        <v>1.9713</v>
      </c>
      <c r="L675" s="1">
        <v>-73.1712</v>
      </c>
      <c r="N675" s="7" t="s">
        <v>279</v>
      </c>
      <c r="O675">
        <v>0</v>
      </c>
      <c r="P675">
        <v>30.379</v>
      </c>
      <c r="Q675">
        <v>-26.394</v>
      </c>
      <c r="R675">
        <v>-49.631</v>
      </c>
      <c r="T675" s="7" t="s">
        <v>745</v>
      </c>
      <c r="U675">
        <v>-0.009</v>
      </c>
      <c r="V675">
        <v>59.729</v>
      </c>
      <c r="W675">
        <v>5.662</v>
      </c>
      <c r="X675">
        <v>-61.339</v>
      </c>
    </row>
    <row r="676" spans="1:24" ht="12.75">
      <c r="A676">
        <f t="shared" si="10"/>
        <v>674</v>
      </c>
      <c r="B676" s="7" t="s">
        <v>268</v>
      </c>
      <c r="C676" s="3">
        <v>-0.0177</v>
      </c>
      <c r="D676" s="1">
        <v>31.999099999999995</v>
      </c>
      <c r="E676" s="1">
        <v>-14.1471</v>
      </c>
      <c r="F676" s="1">
        <v>-66.52159999999999</v>
      </c>
      <c r="H676" s="7" t="s">
        <v>757</v>
      </c>
      <c r="I676" s="3">
        <v>-0.0289</v>
      </c>
      <c r="J676" s="1">
        <v>20.4065</v>
      </c>
      <c r="K676" s="1">
        <v>-5.2548</v>
      </c>
      <c r="L676" s="1">
        <v>-16.3738</v>
      </c>
      <c r="N676" s="7" t="s">
        <v>334</v>
      </c>
      <c r="O676">
        <v>0</v>
      </c>
      <c r="P676">
        <v>33.562</v>
      </c>
      <c r="Q676">
        <v>-6.883</v>
      </c>
      <c r="R676">
        <v>-70.016</v>
      </c>
      <c r="T676" s="7" t="s">
        <v>60</v>
      </c>
      <c r="U676">
        <v>-0.01</v>
      </c>
      <c r="V676">
        <v>69.425</v>
      </c>
      <c r="W676">
        <v>-21.068</v>
      </c>
      <c r="X676">
        <v>-58.594</v>
      </c>
    </row>
    <row r="677" spans="1:24" ht="12.75">
      <c r="A677">
        <f t="shared" si="10"/>
        <v>675</v>
      </c>
      <c r="B677" s="7" t="s">
        <v>158</v>
      </c>
      <c r="C677" s="3">
        <v>-0.0181</v>
      </c>
      <c r="D677" s="1">
        <v>53.72</v>
      </c>
      <c r="E677" s="1">
        <v>15.7562</v>
      </c>
      <c r="F677" s="1">
        <v>-54.064</v>
      </c>
      <c r="H677" s="7" t="s">
        <v>377</v>
      </c>
      <c r="I677" s="3">
        <v>-0.0291</v>
      </c>
      <c r="J677" s="1">
        <v>10.9435</v>
      </c>
      <c r="K677" s="1">
        <v>3.0113000000000003</v>
      </c>
      <c r="L677" s="1">
        <v>-17.5695</v>
      </c>
      <c r="N677" s="7" t="s">
        <v>335</v>
      </c>
      <c r="O677">
        <v>0</v>
      </c>
      <c r="P677">
        <v>34.244</v>
      </c>
      <c r="Q677">
        <v>-7.465</v>
      </c>
      <c r="R677">
        <v>-71.24</v>
      </c>
      <c r="T677" s="7" t="s">
        <v>61</v>
      </c>
      <c r="U677">
        <v>-0.01</v>
      </c>
      <c r="V677">
        <v>70.226</v>
      </c>
      <c r="W677">
        <v>-19.052</v>
      </c>
      <c r="X677">
        <v>-59.265</v>
      </c>
    </row>
    <row r="678" spans="1:24" ht="12.75">
      <c r="A678">
        <f t="shared" si="10"/>
        <v>676</v>
      </c>
      <c r="B678" s="7" t="s">
        <v>662</v>
      </c>
      <c r="C678" s="3">
        <v>-0.0182</v>
      </c>
      <c r="D678" s="1">
        <v>54.0473</v>
      </c>
      <c r="E678" s="1">
        <v>13.2865</v>
      </c>
      <c r="F678" s="1">
        <v>-58.9787</v>
      </c>
      <c r="H678" s="7" t="s">
        <v>374</v>
      </c>
      <c r="I678" s="3">
        <v>-0.0294</v>
      </c>
      <c r="J678" s="1">
        <v>12.0444</v>
      </c>
      <c r="K678" s="1">
        <v>0.6914</v>
      </c>
      <c r="L678" s="1">
        <v>-16.307799999999997</v>
      </c>
      <c r="N678" s="7" t="s">
        <v>395</v>
      </c>
      <c r="O678">
        <v>0</v>
      </c>
      <c r="P678">
        <v>65.834</v>
      </c>
      <c r="Q678">
        <v>-9.212</v>
      </c>
      <c r="R678">
        <v>-55.174</v>
      </c>
      <c r="T678" s="7" t="s">
        <v>65</v>
      </c>
      <c r="U678">
        <v>-0.01</v>
      </c>
      <c r="V678">
        <v>69.096</v>
      </c>
      <c r="W678">
        <v>-15.951</v>
      </c>
      <c r="X678">
        <v>-58.318</v>
      </c>
    </row>
    <row r="679" spans="1:24" ht="12.75">
      <c r="A679">
        <f t="shared" si="10"/>
        <v>677</v>
      </c>
      <c r="B679" s="7" t="s">
        <v>670</v>
      </c>
      <c r="C679" s="3">
        <v>-0.0182</v>
      </c>
      <c r="D679" s="1">
        <v>58.078700000000005</v>
      </c>
      <c r="E679" s="1">
        <v>0.48689999999999994</v>
      </c>
      <c r="F679" s="1">
        <v>-60.7052</v>
      </c>
      <c r="H679" s="7" t="s">
        <v>498</v>
      </c>
      <c r="I679" s="3">
        <v>-0.0296</v>
      </c>
      <c r="J679" s="1">
        <v>37.4576</v>
      </c>
      <c r="K679" s="1">
        <v>-24.909899999999997</v>
      </c>
      <c r="L679" s="1">
        <v>-60.665499999999994</v>
      </c>
      <c r="N679" s="7" t="s">
        <v>440</v>
      </c>
      <c r="O679">
        <v>0</v>
      </c>
      <c r="P679">
        <v>52.988</v>
      </c>
      <c r="Q679">
        <v>22.357</v>
      </c>
      <c r="R679">
        <v>-51.755</v>
      </c>
      <c r="T679" s="7" t="s">
        <v>68</v>
      </c>
      <c r="U679">
        <v>-0.01</v>
      </c>
      <c r="V679">
        <v>69.918</v>
      </c>
      <c r="W679">
        <v>-13.769</v>
      </c>
      <c r="X679">
        <v>-59.007</v>
      </c>
    </row>
    <row r="680" spans="1:24" ht="12.75">
      <c r="A680">
        <f t="shared" si="10"/>
        <v>678</v>
      </c>
      <c r="B680" s="7" t="s">
        <v>697</v>
      </c>
      <c r="C680" s="3">
        <v>-0.0182</v>
      </c>
      <c r="D680" s="1">
        <v>30.633699999999997</v>
      </c>
      <c r="E680" s="1">
        <v>-14.4823</v>
      </c>
      <c r="F680" s="1">
        <v>-72.0732</v>
      </c>
      <c r="H680" s="7" t="s">
        <v>514</v>
      </c>
      <c r="I680" s="3">
        <v>-0.0296</v>
      </c>
      <c r="J680" s="1">
        <v>31.7548</v>
      </c>
      <c r="K680" s="1">
        <v>-24.1418</v>
      </c>
      <c r="L680" s="1">
        <v>-33.8603</v>
      </c>
      <c r="N680" s="7" t="s">
        <v>457</v>
      </c>
      <c r="O680">
        <v>0</v>
      </c>
      <c r="P680">
        <v>40.079</v>
      </c>
      <c r="Q680">
        <v>31.095</v>
      </c>
      <c r="R680">
        <v>-47.743</v>
      </c>
      <c r="T680" s="7" t="s">
        <v>71</v>
      </c>
      <c r="U680">
        <v>-0.01</v>
      </c>
      <c r="V680">
        <v>70.02</v>
      </c>
      <c r="W680">
        <v>-11.51</v>
      </c>
      <c r="X680">
        <v>-59.093</v>
      </c>
    </row>
    <row r="681" spans="1:24" ht="12.75">
      <c r="A681">
        <f t="shared" si="10"/>
        <v>679</v>
      </c>
      <c r="B681" s="7" t="s">
        <v>180</v>
      </c>
      <c r="C681" s="3">
        <v>-0.0183</v>
      </c>
      <c r="D681" s="1">
        <v>55.4547</v>
      </c>
      <c r="E681" s="1">
        <v>2.863</v>
      </c>
      <c r="F681" s="1">
        <v>-57.224199999999996</v>
      </c>
      <c r="H681" s="7" t="s">
        <v>362</v>
      </c>
      <c r="I681" s="3">
        <v>-0.0298</v>
      </c>
      <c r="J681" s="1">
        <v>17.1002</v>
      </c>
      <c r="K681" s="1">
        <v>-4.322</v>
      </c>
      <c r="L681" s="1">
        <v>-15.497599999999998</v>
      </c>
      <c r="N681" s="7" t="s">
        <v>508</v>
      </c>
      <c r="O681">
        <v>0</v>
      </c>
      <c r="P681">
        <v>12.401</v>
      </c>
      <c r="Q681">
        <v>7.377</v>
      </c>
      <c r="R681">
        <v>-18.326</v>
      </c>
      <c r="T681" s="7" t="s">
        <v>77</v>
      </c>
      <c r="U681">
        <v>-0.01</v>
      </c>
      <c r="V681">
        <v>70.315</v>
      </c>
      <c r="W681">
        <v>-7.893</v>
      </c>
      <c r="X681">
        <v>-59.341</v>
      </c>
    </row>
    <row r="682" spans="1:24" ht="12.75">
      <c r="A682">
        <f t="shared" si="10"/>
        <v>680</v>
      </c>
      <c r="B682" s="7" t="s">
        <v>192</v>
      </c>
      <c r="C682" s="3">
        <v>-0.0183</v>
      </c>
      <c r="D682" s="1">
        <v>61.306999999999995</v>
      </c>
      <c r="E682" s="1">
        <v>-2.2403</v>
      </c>
      <c r="F682" s="1">
        <v>-54.2052</v>
      </c>
      <c r="H682" s="7" t="s">
        <v>523</v>
      </c>
      <c r="I682" s="3">
        <v>-0.0299</v>
      </c>
      <c r="J682" s="1">
        <v>36.027100000000004</v>
      </c>
      <c r="K682" s="1">
        <v>-8.5156</v>
      </c>
      <c r="L682" s="1">
        <v>-18.6905</v>
      </c>
      <c r="N682" s="7" t="s">
        <v>558</v>
      </c>
      <c r="O682">
        <v>0</v>
      </c>
      <c r="P682">
        <v>34.081</v>
      </c>
      <c r="Q682">
        <v>-25.624</v>
      </c>
      <c r="R682">
        <v>-38.836</v>
      </c>
      <c r="T682" s="7" t="s">
        <v>80</v>
      </c>
      <c r="U682">
        <v>-0.01</v>
      </c>
      <c r="V682">
        <v>70.586</v>
      </c>
      <c r="W682">
        <v>-6.109</v>
      </c>
      <c r="X682">
        <v>-59.568</v>
      </c>
    </row>
    <row r="683" spans="1:24" ht="12.75">
      <c r="A683">
        <f t="shared" si="10"/>
        <v>681</v>
      </c>
      <c r="B683" s="7" t="s">
        <v>266</v>
      </c>
      <c r="C683" s="3">
        <v>-0.0183</v>
      </c>
      <c r="D683" s="1">
        <v>31.613</v>
      </c>
      <c r="E683" s="1">
        <v>-13.9335</v>
      </c>
      <c r="F683" s="1">
        <v>-68.5176</v>
      </c>
      <c r="H683" s="7" t="s">
        <v>359</v>
      </c>
      <c r="I683" s="3">
        <v>-0.0301</v>
      </c>
      <c r="J683" s="1">
        <v>18.0783</v>
      </c>
      <c r="K683" s="1">
        <v>-4.8449</v>
      </c>
      <c r="L683" s="1">
        <v>-15.423</v>
      </c>
      <c r="N683" s="7" t="s">
        <v>633</v>
      </c>
      <c r="O683">
        <v>0</v>
      </c>
      <c r="P683">
        <v>62.759</v>
      </c>
      <c r="Q683">
        <v>-8.292</v>
      </c>
      <c r="R683">
        <v>-52.209</v>
      </c>
      <c r="T683" s="7" t="s">
        <v>83</v>
      </c>
      <c r="U683">
        <v>-0.01</v>
      </c>
      <c r="V683">
        <v>70.311</v>
      </c>
      <c r="W683">
        <v>-3.893</v>
      </c>
      <c r="X683">
        <v>-59.337</v>
      </c>
    </row>
    <row r="684" spans="1:24" ht="12.75">
      <c r="A684">
        <f t="shared" si="10"/>
        <v>682</v>
      </c>
      <c r="B684" s="7" t="s">
        <v>671</v>
      </c>
      <c r="C684" s="3">
        <v>-0.0183</v>
      </c>
      <c r="D684" s="1">
        <v>59.4512</v>
      </c>
      <c r="E684" s="1">
        <v>-0.8200999999999999</v>
      </c>
      <c r="F684" s="1">
        <v>-59.909200000000006</v>
      </c>
      <c r="H684" s="7" t="s">
        <v>515</v>
      </c>
      <c r="I684" s="3">
        <v>-0.0302</v>
      </c>
      <c r="J684" s="1">
        <v>32.2034</v>
      </c>
      <c r="K684" s="1">
        <v>-21.3766</v>
      </c>
      <c r="L684" s="1">
        <v>-31.2347</v>
      </c>
      <c r="N684" s="7" t="s">
        <v>734</v>
      </c>
      <c r="O684">
        <v>0</v>
      </c>
      <c r="P684">
        <v>24.524</v>
      </c>
      <c r="Q684">
        <v>29.731</v>
      </c>
      <c r="R684">
        <v>-38.274</v>
      </c>
      <c r="T684" s="7" t="s">
        <v>86</v>
      </c>
      <c r="U684">
        <v>-0.01</v>
      </c>
      <c r="V684">
        <v>70.339</v>
      </c>
      <c r="W684">
        <v>-1.978</v>
      </c>
      <c r="X684">
        <v>-59.361</v>
      </c>
    </row>
    <row r="685" spans="1:24" ht="12.75">
      <c r="A685">
        <f t="shared" si="10"/>
        <v>683</v>
      </c>
      <c r="B685" s="7" t="s">
        <v>185</v>
      </c>
      <c r="C685" s="3">
        <v>-0.0184</v>
      </c>
      <c r="D685" s="1">
        <v>59.1629</v>
      </c>
      <c r="E685" s="1">
        <v>0.3631</v>
      </c>
      <c r="F685" s="1">
        <v>-57.524899999999995</v>
      </c>
      <c r="H685" s="7" t="s">
        <v>841</v>
      </c>
      <c r="I685" s="3">
        <v>-0.0302</v>
      </c>
      <c r="J685" s="1">
        <v>48.1282</v>
      </c>
      <c r="K685" s="1">
        <v>1.9698</v>
      </c>
      <c r="L685" s="1">
        <v>-72.2007</v>
      </c>
      <c r="N685" s="7" t="s">
        <v>736</v>
      </c>
      <c r="O685">
        <v>0</v>
      </c>
      <c r="P685">
        <v>23.502</v>
      </c>
      <c r="Q685">
        <v>29.154</v>
      </c>
      <c r="R685">
        <v>-37.656</v>
      </c>
      <c r="T685" s="7" t="s">
        <v>97</v>
      </c>
      <c r="U685">
        <v>-0.01</v>
      </c>
      <c r="V685">
        <v>71.318</v>
      </c>
      <c r="W685">
        <v>6.117</v>
      </c>
      <c r="X685">
        <v>-60.181</v>
      </c>
    </row>
    <row r="686" spans="1:24" ht="12.75">
      <c r="A686">
        <f t="shared" si="10"/>
        <v>684</v>
      </c>
      <c r="B686" s="7" t="s">
        <v>181</v>
      </c>
      <c r="C686" s="3">
        <v>-0.0186</v>
      </c>
      <c r="D686" s="1">
        <v>56.737399999999994</v>
      </c>
      <c r="E686" s="1">
        <v>1.4356</v>
      </c>
      <c r="F686" s="1">
        <v>-56.6071</v>
      </c>
      <c r="H686" s="7" t="s">
        <v>759</v>
      </c>
      <c r="I686" s="3">
        <v>-0.0303</v>
      </c>
      <c r="J686" s="1">
        <v>26.07</v>
      </c>
      <c r="K686" s="1">
        <v>-5.802700000000001</v>
      </c>
      <c r="L686" s="1">
        <v>-16.5187</v>
      </c>
      <c r="N686" s="7" t="s">
        <v>743</v>
      </c>
      <c r="O686">
        <v>0</v>
      </c>
      <c r="P686">
        <v>21.047</v>
      </c>
      <c r="Q686">
        <v>26.94</v>
      </c>
      <c r="R686">
        <v>-38.222</v>
      </c>
      <c r="T686" s="7" t="s">
        <v>104</v>
      </c>
      <c r="U686">
        <v>-0.01</v>
      </c>
      <c r="V686">
        <v>68.825</v>
      </c>
      <c r="W686">
        <v>9.918</v>
      </c>
      <c r="X686">
        <v>-58.09</v>
      </c>
    </row>
    <row r="687" spans="1:24" ht="12.75">
      <c r="A687">
        <f t="shared" si="10"/>
        <v>685</v>
      </c>
      <c r="B687" s="7" t="s">
        <v>269</v>
      </c>
      <c r="C687" s="3">
        <v>-0.0186</v>
      </c>
      <c r="D687" s="1">
        <v>32.8326</v>
      </c>
      <c r="E687" s="1">
        <v>-14.9633</v>
      </c>
      <c r="F687" s="1">
        <v>-67.187</v>
      </c>
      <c r="H687" s="7" t="s">
        <v>401</v>
      </c>
      <c r="I687" s="3">
        <v>-0.0306</v>
      </c>
      <c r="J687" s="1">
        <v>4.3114</v>
      </c>
      <c r="K687" s="1">
        <v>14.8666</v>
      </c>
      <c r="L687" s="1">
        <v>-35.6222</v>
      </c>
      <c r="N687" s="7" t="s">
        <v>779</v>
      </c>
      <c r="O687">
        <v>0</v>
      </c>
      <c r="P687">
        <v>10.632</v>
      </c>
      <c r="Q687">
        <v>11.805</v>
      </c>
      <c r="R687">
        <v>-31.356</v>
      </c>
      <c r="T687" s="7" t="s">
        <v>112</v>
      </c>
      <c r="U687">
        <v>-0.01</v>
      </c>
      <c r="V687">
        <v>65.459</v>
      </c>
      <c r="W687">
        <v>14.686</v>
      </c>
      <c r="X687">
        <v>-55.266</v>
      </c>
    </row>
    <row r="688" spans="1:24" ht="12.75">
      <c r="A688">
        <f t="shared" si="10"/>
        <v>686</v>
      </c>
      <c r="B688" s="7" t="s">
        <v>178</v>
      </c>
      <c r="C688" s="3">
        <v>-0.0187</v>
      </c>
      <c r="D688" s="1">
        <v>57.0378</v>
      </c>
      <c r="E688" s="1">
        <v>3.2518000000000002</v>
      </c>
      <c r="F688" s="1">
        <v>-59.86</v>
      </c>
      <c r="H688" s="7" t="s">
        <v>530</v>
      </c>
      <c r="I688" s="3">
        <v>-0.0306</v>
      </c>
      <c r="J688" s="1">
        <v>28.7567</v>
      </c>
      <c r="K688" s="1">
        <v>-6.3959</v>
      </c>
      <c r="L688" s="1">
        <v>-15.8933</v>
      </c>
      <c r="N688" s="7" t="s">
        <v>784</v>
      </c>
      <c r="O688">
        <v>0</v>
      </c>
      <c r="P688">
        <v>11.243</v>
      </c>
      <c r="Q688">
        <v>11.502</v>
      </c>
      <c r="R688">
        <v>-29.093</v>
      </c>
      <c r="T688" s="7" t="s">
        <v>117</v>
      </c>
      <c r="U688">
        <v>-0.01</v>
      </c>
      <c r="V688">
        <v>65.097</v>
      </c>
      <c r="W688">
        <v>15.674</v>
      </c>
      <c r="X688">
        <v>-54.962</v>
      </c>
    </row>
    <row r="689" spans="1:24" ht="12.75">
      <c r="A689">
        <f t="shared" si="10"/>
        <v>687</v>
      </c>
      <c r="B689" s="7" t="s">
        <v>669</v>
      </c>
      <c r="C689" s="3">
        <v>-0.0189</v>
      </c>
      <c r="D689" s="1">
        <v>56.9221</v>
      </c>
      <c r="E689" s="1">
        <v>1.8181</v>
      </c>
      <c r="F689" s="1">
        <v>-61.2557</v>
      </c>
      <c r="H689" s="7" t="s">
        <v>375</v>
      </c>
      <c r="I689" s="3">
        <v>-0.0307</v>
      </c>
      <c r="J689" s="1">
        <v>11.2462</v>
      </c>
      <c r="K689" s="1">
        <v>1.8965</v>
      </c>
      <c r="L689" s="1">
        <v>-16.5153</v>
      </c>
      <c r="N689" s="7" t="s">
        <v>797</v>
      </c>
      <c r="O689">
        <v>0</v>
      </c>
      <c r="P689">
        <v>13.871</v>
      </c>
      <c r="Q689">
        <v>6.566</v>
      </c>
      <c r="R689">
        <v>-22.262</v>
      </c>
      <c r="T689" s="7" t="s">
        <v>277</v>
      </c>
      <c r="U689">
        <v>-0.01</v>
      </c>
      <c r="V689">
        <v>13.263</v>
      </c>
      <c r="W689">
        <v>12.076</v>
      </c>
      <c r="X689">
        <v>-11.468</v>
      </c>
    </row>
    <row r="690" spans="1:24" ht="12.75">
      <c r="A690">
        <f t="shared" si="10"/>
        <v>688</v>
      </c>
      <c r="B690" s="7" t="s">
        <v>668</v>
      </c>
      <c r="C690" s="3">
        <v>-0.019</v>
      </c>
      <c r="D690" s="1">
        <v>56.0442</v>
      </c>
      <c r="E690" s="1">
        <v>3.1494999999999997</v>
      </c>
      <c r="F690" s="1">
        <v>-61.5906</v>
      </c>
      <c r="H690" s="7" t="s">
        <v>636</v>
      </c>
      <c r="I690" s="3">
        <v>-0.0308</v>
      </c>
      <c r="J690" s="1">
        <v>31.7935</v>
      </c>
      <c r="K690" s="1">
        <v>-25.078599999999998</v>
      </c>
      <c r="L690" s="1">
        <v>-29.2953</v>
      </c>
      <c r="N690" s="7" t="s">
        <v>878</v>
      </c>
      <c r="O690">
        <v>0</v>
      </c>
      <c r="P690">
        <v>33.442</v>
      </c>
      <c r="Q690">
        <v>-17.482</v>
      </c>
      <c r="R690">
        <v>-34.972</v>
      </c>
      <c r="T690" s="7" t="s">
        <v>279</v>
      </c>
      <c r="U690">
        <v>-0.01</v>
      </c>
      <c r="V690">
        <v>15.704</v>
      </c>
      <c r="W690">
        <v>12.921</v>
      </c>
      <c r="X690">
        <v>-13.516</v>
      </c>
    </row>
    <row r="691" spans="1:24" ht="12.75">
      <c r="A691">
        <f t="shared" si="10"/>
        <v>689</v>
      </c>
      <c r="B691" s="7" t="s">
        <v>672</v>
      </c>
      <c r="C691" s="3">
        <v>-0.019</v>
      </c>
      <c r="D691" s="1">
        <v>60.5059</v>
      </c>
      <c r="E691" s="1">
        <v>-1.7413999999999998</v>
      </c>
      <c r="F691" s="1">
        <v>-59.290299999999995</v>
      </c>
      <c r="H691" s="7" t="s">
        <v>840</v>
      </c>
      <c r="I691" s="3">
        <v>-0.0308</v>
      </c>
      <c r="J691" s="1">
        <v>48.6576</v>
      </c>
      <c r="K691" s="1">
        <v>1.9692</v>
      </c>
      <c r="L691" s="1">
        <v>-72.8473</v>
      </c>
      <c r="N691" s="7" t="s">
        <v>879</v>
      </c>
      <c r="O691">
        <v>0</v>
      </c>
      <c r="P691">
        <v>32.934</v>
      </c>
      <c r="Q691">
        <v>-18.325</v>
      </c>
      <c r="R691">
        <v>-35.745</v>
      </c>
      <c r="T691" s="7" t="s">
        <v>280</v>
      </c>
      <c r="U691">
        <v>-0.01</v>
      </c>
      <c r="V691">
        <v>15.624</v>
      </c>
      <c r="W691">
        <v>10.298</v>
      </c>
      <c r="X691">
        <v>-13.449</v>
      </c>
    </row>
    <row r="692" spans="1:24" ht="12.75">
      <c r="A692">
        <f t="shared" si="10"/>
        <v>690</v>
      </c>
      <c r="B692" s="7" t="s">
        <v>182</v>
      </c>
      <c r="C692" s="3">
        <v>-0.0192</v>
      </c>
      <c r="D692" s="1">
        <v>57.5477</v>
      </c>
      <c r="E692" s="1">
        <v>1.6391</v>
      </c>
      <c r="F692" s="1">
        <v>-58.1021</v>
      </c>
      <c r="H692" s="7" t="s">
        <v>497</v>
      </c>
      <c r="I692" s="3">
        <v>-0.0309</v>
      </c>
      <c r="J692" s="1">
        <v>37.9941</v>
      </c>
      <c r="K692" s="1">
        <v>-25.834500000000002</v>
      </c>
      <c r="L692" s="1">
        <v>-61.0341</v>
      </c>
      <c r="N692" s="7" t="s">
        <v>888</v>
      </c>
      <c r="O692">
        <v>0</v>
      </c>
      <c r="P692">
        <v>31.362</v>
      </c>
      <c r="Q692">
        <v>-22.062</v>
      </c>
      <c r="R692">
        <v>-39.427</v>
      </c>
      <c r="T692" s="7" t="s">
        <v>281</v>
      </c>
      <c r="U692">
        <v>-0.01</v>
      </c>
      <c r="V692">
        <v>14.432</v>
      </c>
      <c r="W692">
        <v>10.301</v>
      </c>
      <c r="X692">
        <v>-12.45</v>
      </c>
    </row>
    <row r="693" spans="1:24" ht="12.75">
      <c r="A693">
        <f t="shared" si="10"/>
        <v>691</v>
      </c>
      <c r="B693" s="7" t="s">
        <v>270</v>
      </c>
      <c r="C693" s="3">
        <v>-0.0192</v>
      </c>
      <c r="D693" s="1">
        <v>33.894000000000005</v>
      </c>
      <c r="E693" s="1">
        <v>-15.9748</v>
      </c>
      <c r="F693" s="1">
        <v>-68.03829999999999</v>
      </c>
      <c r="H693" s="7" t="s">
        <v>760</v>
      </c>
      <c r="I693" s="3">
        <v>-0.0309</v>
      </c>
      <c r="J693" s="1">
        <v>28.497799999999998</v>
      </c>
      <c r="K693" s="1">
        <v>-5.8115000000000006</v>
      </c>
      <c r="L693" s="1">
        <v>-16.5985</v>
      </c>
      <c r="N693" s="7" t="s">
        <v>895</v>
      </c>
      <c r="O693">
        <v>0</v>
      </c>
      <c r="P693">
        <v>29.89</v>
      </c>
      <c r="Q693">
        <v>-25.027</v>
      </c>
      <c r="R693">
        <v>-42.996</v>
      </c>
      <c r="T693" s="7" t="s">
        <v>282</v>
      </c>
      <c r="U693">
        <v>-0.01</v>
      </c>
      <c r="V693">
        <v>13.392</v>
      </c>
      <c r="W693">
        <v>10.042</v>
      </c>
      <c r="X693">
        <v>-11.576</v>
      </c>
    </row>
    <row r="694" spans="1:24" ht="12.75">
      <c r="A694">
        <f t="shared" si="10"/>
        <v>692</v>
      </c>
      <c r="B694" s="7" t="s">
        <v>177</v>
      </c>
      <c r="C694" s="3">
        <v>-0.0194</v>
      </c>
      <c r="D694" s="1">
        <v>56.1511</v>
      </c>
      <c r="E694" s="1">
        <v>4.8076</v>
      </c>
      <c r="F694" s="1">
        <v>-60.052699999999994</v>
      </c>
      <c r="H694" s="7" t="s">
        <v>378</v>
      </c>
      <c r="I694" s="3">
        <v>-0.031</v>
      </c>
      <c r="J694" s="1">
        <v>10.5732</v>
      </c>
      <c r="K694" s="1">
        <v>3.013</v>
      </c>
      <c r="L694" s="1">
        <v>-16.784</v>
      </c>
      <c r="N694" s="7" t="s">
        <v>899</v>
      </c>
      <c r="O694">
        <v>0</v>
      </c>
      <c r="P694">
        <v>29.538</v>
      </c>
      <c r="Q694">
        <v>-26.031</v>
      </c>
      <c r="R694">
        <v>-45.242</v>
      </c>
      <c r="T694" s="7" t="s">
        <v>283</v>
      </c>
      <c r="U694">
        <v>-0.01</v>
      </c>
      <c r="V694">
        <v>13.376</v>
      </c>
      <c r="W694">
        <v>7.41</v>
      </c>
      <c r="X694">
        <v>-11.563</v>
      </c>
    </row>
    <row r="695" spans="1:24" ht="12.75">
      <c r="A695">
        <f t="shared" si="10"/>
        <v>693</v>
      </c>
      <c r="B695" s="7" t="s">
        <v>161</v>
      </c>
      <c r="C695" s="3">
        <v>-0.0195</v>
      </c>
      <c r="D695" s="1">
        <v>54.0821</v>
      </c>
      <c r="E695" s="1">
        <v>14.4139</v>
      </c>
      <c r="F695" s="1">
        <v>-55.0401</v>
      </c>
      <c r="H695" s="7" t="s">
        <v>772</v>
      </c>
      <c r="I695" s="3">
        <v>-0.0311</v>
      </c>
      <c r="J695" s="1">
        <v>42.530100000000004</v>
      </c>
      <c r="K695" s="1">
        <v>22.7089</v>
      </c>
      <c r="L695" s="1">
        <v>-65.9761</v>
      </c>
      <c r="N695" s="7" t="s">
        <v>925</v>
      </c>
      <c r="O695">
        <v>0</v>
      </c>
      <c r="P695">
        <v>36.518</v>
      </c>
      <c r="Q695">
        <v>-20.511</v>
      </c>
      <c r="R695">
        <v>-57.444</v>
      </c>
      <c r="T695" s="7" t="s">
        <v>284</v>
      </c>
      <c r="U695">
        <v>-0.01</v>
      </c>
      <c r="V695">
        <v>14.281</v>
      </c>
      <c r="W695">
        <v>7.752</v>
      </c>
      <c r="X695">
        <v>-12.323</v>
      </c>
    </row>
    <row r="696" spans="1:24" ht="12.75">
      <c r="A696">
        <f t="shared" si="10"/>
        <v>694</v>
      </c>
      <c r="B696" s="7" t="s">
        <v>164</v>
      </c>
      <c r="C696" s="3">
        <v>-0.0195</v>
      </c>
      <c r="D696" s="1">
        <v>54.2452</v>
      </c>
      <c r="E696" s="1">
        <v>12.6921</v>
      </c>
      <c r="F696" s="1">
        <v>-56.0446</v>
      </c>
      <c r="H696" s="7" t="s">
        <v>371</v>
      </c>
      <c r="I696" s="3">
        <v>-0.0312</v>
      </c>
      <c r="J696" s="1">
        <v>13.129100000000001</v>
      </c>
      <c r="K696" s="1">
        <v>-0.8026</v>
      </c>
      <c r="L696" s="1">
        <v>-16.0436</v>
      </c>
      <c r="N696" s="7" t="s">
        <v>121</v>
      </c>
      <c r="O696">
        <v>-0.001</v>
      </c>
      <c r="P696">
        <v>24.302</v>
      </c>
      <c r="Q696">
        <v>33.455</v>
      </c>
      <c r="R696">
        <v>-38.738</v>
      </c>
      <c r="T696" s="7" t="s">
        <v>285</v>
      </c>
      <c r="U696">
        <v>-0.01</v>
      </c>
      <c r="V696">
        <v>15.478</v>
      </c>
      <c r="W696">
        <v>7.948</v>
      </c>
      <c r="X696">
        <v>-13.327</v>
      </c>
    </row>
    <row r="697" spans="1:24" ht="12.75">
      <c r="A697">
        <f t="shared" si="10"/>
        <v>695</v>
      </c>
      <c r="B697" s="7" t="s">
        <v>265</v>
      </c>
      <c r="C697" s="3">
        <v>-0.0195</v>
      </c>
      <c r="D697" s="1">
        <v>32.3385</v>
      </c>
      <c r="E697" s="1">
        <v>-14.7884</v>
      </c>
      <c r="F697" s="1">
        <v>-69.3843</v>
      </c>
      <c r="H697" s="7" t="s">
        <v>384</v>
      </c>
      <c r="I697" s="3">
        <v>-0.0312</v>
      </c>
      <c r="J697" s="1">
        <v>8.2745</v>
      </c>
      <c r="K697" s="1">
        <v>7.3313</v>
      </c>
      <c r="L697" s="1">
        <v>-19.1416</v>
      </c>
      <c r="N697" s="7" t="s">
        <v>129</v>
      </c>
      <c r="O697">
        <v>-0.001</v>
      </c>
      <c r="P697">
        <v>18.899</v>
      </c>
      <c r="Q697">
        <v>27.891</v>
      </c>
      <c r="R697">
        <v>-37.677</v>
      </c>
      <c r="T697" s="7" t="s">
        <v>288</v>
      </c>
      <c r="U697">
        <v>-0.01</v>
      </c>
      <c r="V697">
        <v>13.183</v>
      </c>
      <c r="W697">
        <v>5.171</v>
      </c>
      <c r="X697">
        <v>-11.402</v>
      </c>
    </row>
    <row r="698" spans="1:24" ht="12.75">
      <c r="A698">
        <f t="shared" si="10"/>
        <v>696</v>
      </c>
      <c r="B698" s="7" t="s">
        <v>179</v>
      </c>
      <c r="C698" s="3">
        <v>-0.0196</v>
      </c>
      <c r="D698" s="1">
        <v>56.255199999999995</v>
      </c>
      <c r="E698" s="1">
        <v>3.1271</v>
      </c>
      <c r="F698" s="1">
        <v>-58.6391</v>
      </c>
      <c r="H698" s="7" t="s">
        <v>406</v>
      </c>
      <c r="I698" s="3">
        <v>-0.0314</v>
      </c>
      <c r="J698" s="1">
        <v>5.888</v>
      </c>
      <c r="K698" s="1">
        <v>17.6706</v>
      </c>
      <c r="L698" s="1">
        <v>-39.5556</v>
      </c>
      <c r="N698" s="7" t="s">
        <v>187</v>
      </c>
      <c r="O698">
        <v>-0.001</v>
      </c>
      <c r="P698">
        <v>14.887</v>
      </c>
      <c r="Q698">
        <v>3.91</v>
      </c>
      <c r="R698">
        <v>-20.79</v>
      </c>
      <c r="T698" s="7" t="s">
        <v>293</v>
      </c>
      <c r="U698">
        <v>-0.01</v>
      </c>
      <c r="V698">
        <v>14.416</v>
      </c>
      <c r="W698">
        <v>1.041</v>
      </c>
      <c r="X698">
        <v>-12.436</v>
      </c>
    </row>
    <row r="699" spans="1:24" ht="12.75">
      <c r="A699">
        <f t="shared" si="10"/>
        <v>697</v>
      </c>
      <c r="B699" s="7" t="s">
        <v>175</v>
      </c>
      <c r="C699" s="3">
        <v>-0.0197</v>
      </c>
      <c r="D699" s="1">
        <v>54.7682</v>
      </c>
      <c r="E699" s="1">
        <v>4.0759</v>
      </c>
      <c r="F699" s="1">
        <v>-57.5244</v>
      </c>
      <c r="H699" s="7" t="s">
        <v>478</v>
      </c>
      <c r="I699" s="3">
        <v>-0.0314</v>
      </c>
      <c r="J699" s="1">
        <v>30.873199999999997</v>
      </c>
      <c r="K699" s="1">
        <v>-12.799</v>
      </c>
      <c r="L699" s="1">
        <v>-73.88220000000001</v>
      </c>
      <c r="N699" s="7" t="s">
        <v>190</v>
      </c>
      <c r="O699">
        <v>-0.001</v>
      </c>
      <c r="P699">
        <v>14.727</v>
      </c>
      <c r="Q699">
        <v>2.268</v>
      </c>
      <c r="R699">
        <v>-17.933</v>
      </c>
      <c r="T699" s="7" t="s">
        <v>295</v>
      </c>
      <c r="U699">
        <v>-0.01</v>
      </c>
      <c r="V699">
        <v>13.177</v>
      </c>
      <c r="W699">
        <v>-1.127</v>
      </c>
      <c r="X699">
        <v>-11.397</v>
      </c>
    </row>
    <row r="700" spans="1:24" ht="12.75">
      <c r="A700">
        <f t="shared" si="10"/>
        <v>698</v>
      </c>
      <c r="B700" s="7" t="s">
        <v>193</v>
      </c>
      <c r="C700" s="3">
        <v>-0.0197</v>
      </c>
      <c r="D700" s="1">
        <v>62.2731</v>
      </c>
      <c r="E700" s="1">
        <v>-3.7487</v>
      </c>
      <c r="F700" s="1">
        <v>-53.4213</v>
      </c>
      <c r="H700" s="7" t="s">
        <v>397</v>
      </c>
      <c r="I700" s="3">
        <v>-0.0316</v>
      </c>
      <c r="J700" s="1">
        <v>4.3502</v>
      </c>
      <c r="K700" s="1">
        <v>12.937100000000001</v>
      </c>
      <c r="L700" s="1">
        <v>-30.1953</v>
      </c>
      <c r="N700" s="7" t="s">
        <v>203</v>
      </c>
      <c r="O700">
        <v>-0.001</v>
      </c>
      <c r="P700">
        <v>27.461</v>
      </c>
      <c r="Q700">
        <v>-2.091</v>
      </c>
      <c r="R700">
        <v>-17.733</v>
      </c>
      <c r="T700" s="7" t="s">
        <v>299</v>
      </c>
      <c r="U700">
        <v>-0.01</v>
      </c>
      <c r="V700">
        <v>14.279</v>
      </c>
      <c r="W700">
        <v>-2.548</v>
      </c>
      <c r="X700">
        <v>-12.321</v>
      </c>
    </row>
    <row r="701" spans="1:24" ht="12.75">
      <c r="A701">
        <f t="shared" si="10"/>
        <v>699</v>
      </c>
      <c r="B701" s="7" t="s">
        <v>667</v>
      </c>
      <c r="C701" s="3">
        <v>-0.02</v>
      </c>
      <c r="D701" s="1">
        <v>55.5188</v>
      </c>
      <c r="E701" s="1">
        <v>4.1558</v>
      </c>
      <c r="F701" s="1">
        <v>-61.701</v>
      </c>
      <c r="H701" s="7" t="s">
        <v>661</v>
      </c>
      <c r="I701" s="3">
        <v>-0.0317</v>
      </c>
      <c r="J701" s="1">
        <v>32.104</v>
      </c>
      <c r="K701" s="1">
        <v>-22.0802</v>
      </c>
      <c r="L701" s="1">
        <v>-31.7334</v>
      </c>
      <c r="N701" s="7" t="s">
        <v>205</v>
      </c>
      <c r="O701">
        <v>-0.001</v>
      </c>
      <c r="P701">
        <v>29.395</v>
      </c>
      <c r="Q701">
        <v>-2.894</v>
      </c>
      <c r="R701">
        <v>-16.413</v>
      </c>
      <c r="T701" s="7" t="s">
        <v>525</v>
      </c>
      <c r="U701">
        <v>-0.01</v>
      </c>
      <c r="V701">
        <v>45.065</v>
      </c>
      <c r="W701">
        <v>-41.72</v>
      </c>
      <c r="X701">
        <v>-38.444</v>
      </c>
    </row>
    <row r="702" spans="1:24" ht="12.75">
      <c r="A702">
        <f t="shared" si="10"/>
        <v>700</v>
      </c>
      <c r="B702" s="7" t="s">
        <v>273</v>
      </c>
      <c r="C702" s="3">
        <v>-0.0203</v>
      </c>
      <c r="D702" s="1">
        <v>33.505500000000005</v>
      </c>
      <c r="E702" s="1">
        <v>-15.0279</v>
      </c>
      <c r="F702" s="1">
        <v>-65.0542</v>
      </c>
      <c r="H702" s="7" t="s">
        <v>379</v>
      </c>
      <c r="I702" s="3">
        <v>-0.0318</v>
      </c>
      <c r="J702" s="1">
        <v>9.9147</v>
      </c>
      <c r="K702" s="1">
        <v>4.2164</v>
      </c>
      <c r="L702" s="1">
        <v>-17.2179</v>
      </c>
      <c r="N702" s="7" t="s">
        <v>206</v>
      </c>
      <c r="O702">
        <v>-0.001</v>
      </c>
      <c r="P702">
        <v>30.285</v>
      </c>
      <c r="Q702">
        <v>-2.025</v>
      </c>
      <c r="R702">
        <v>-17.307</v>
      </c>
      <c r="T702" s="7" t="s">
        <v>55</v>
      </c>
      <c r="U702">
        <v>-0.011</v>
      </c>
      <c r="V702">
        <v>68.465</v>
      </c>
      <c r="W702">
        <v>-23.028</v>
      </c>
      <c r="X702">
        <v>-57.789</v>
      </c>
    </row>
    <row r="703" spans="1:24" ht="12.75">
      <c r="A703">
        <f t="shared" si="10"/>
        <v>701</v>
      </c>
      <c r="B703" s="7" t="s">
        <v>275</v>
      </c>
      <c r="C703" s="3">
        <v>-0.0203</v>
      </c>
      <c r="D703" s="1">
        <v>36.291799999999995</v>
      </c>
      <c r="E703" s="1">
        <v>-17.1936</v>
      </c>
      <c r="F703" s="1">
        <v>-64.18560000000001</v>
      </c>
      <c r="H703" s="7" t="s">
        <v>475</v>
      </c>
      <c r="I703" s="3">
        <v>-0.0318</v>
      </c>
      <c r="J703" s="1">
        <v>31.2924</v>
      </c>
      <c r="K703" s="1">
        <v>-11.3536</v>
      </c>
      <c r="L703" s="1">
        <v>-74.6234</v>
      </c>
      <c r="N703" s="7" t="s">
        <v>266</v>
      </c>
      <c r="O703">
        <v>-0.001</v>
      </c>
      <c r="P703">
        <v>31.771</v>
      </c>
      <c r="Q703">
        <v>-24.965</v>
      </c>
      <c r="R703">
        <v>-40.158</v>
      </c>
      <c r="T703" s="7" t="s">
        <v>62</v>
      </c>
      <c r="U703">
        <v>-0.011</v>
      </c>
      <c r="V703">
        <v>68.378</v>
      </c>
      <c r="W703">
        <v>-17.896</v>
      </c>
      <c r="X703">
        <v>-57.717</v>
      </c>
    </row>
    <row r="704" spans="1:24" ht="12.75">
      <c r="A704">
        <f t="shared" si="10"/>
        <v>702</v>
      </c>
      <c r="B704" s="7" t="s">
        <v>660</v>
      </c>
      <c r="C704" s="3">
        <v>-0.0205</v>
      </c>
      <c r="D704" s="1">
        <v>52.9038</v>
      </c>
      <c r="E704" s="1">
        <v>18.9318</v>
      </c>
      <c r="F704" s="1">
        <v>-55.4826</v>
      </c>
      <c r="H704" s="7" t="s">
        <v>495</v>
      </c>
      <c r="I704" s="3">
        <v>-0.0318</v>
      </c>
      <c r="J704" s="1">
        <v>38.2836</v>
      </c>
      <c r="K704" s="1">
        <v>-23.6628</v>
      </c>
      <c r="L704" s="1">
        <v>-62.0802</v>
      </c>
      <c r="N704" s="7" t="s">
        <v>270</v>
      </c>
      <c r="O704">
        <v>-0.001</v>
      </c>
      <c r="P704">
        <v>31.8</v>
      </c>
      <c r="Q704">
        <v>-27.363</v>
      </c>
      <c r="R704">
        <v>-41.63</v>
      </c>
      <c r="T704" s="7" t="s">
        <v>69</v>
      </c>
      <c r="U704">
        <v>-0.011</v>
      </c>
      <c r="V704">
        <v>68.156</v>
      </c>
      <c r="W704">
        <v>-12.956</v>
      </c>
      <c r="X704">
        <v>-57.531</v>
      </c>
    </row>
    <row r="705" spans="1:24" ht="12.75">
      <c r="A705">
        <f t="shared" si="10"/>
        <v>703</v>
      </c>
      <c r="B705" s="7" t="s">
        <v>176</v>
      </c>
      <c r="C705" s="3">
        <v>-0.0206</v>
      </c>
      <c r="D705" s="1">
        <v>55.492799999999995</v>
      </c>
      <c r="E705" s="1">
        <v>4.4613000000000005</v>
      </c>
      <c r="F705" s="1">
        <v>-58.8568</v>
      </c>
      <c r="H705" s="7" t="s">
        <v>504</v>
      </c>
      <c r="I705" s="3">
        <v>-0.0318</v>
      </c>
      <c r="J705" s="1">
        <v>30.9969</v>
      </c>
      <c r="K705" s="1">
        <v>-32.1007</v>
      </c>
      <c r="L705" s="1">
        <v>-52.5331</v>
      </c>
      <c r="N705" s="7" t="s">
        <v>275</v>
      </c>
      <c r="O705">
        <v>-0.001</v>
      </c>
      <c r="P705">
        <v>30.768</v>
      </c>
      <c r="Q705">
        <v>-27.988</v>
      </c>
      <c r="R705">
        <v>-47.102</v>
      </c>
      <c r="T705" s="7" t="s">
        <v>70</v>
      </c>
      <c r="U705">
        <v>-0.011</v>
      </c>
      <c r="V705">
        <v>68.469</v>
      </c>
      <c r="W705">
        <v>-10.825</v>
      </c>
      <c r="X705">
        <v>-57.793</v>
      </c>
    </row>
    <row r="706" spans="1:24" ht="12.75">
      <c r="A706">
        <f t="shared" si="10"/>
        <v>704</v>
      </c>
      <c r="B706" s="7" t="s">
        <v>271</v>
      </c>
      <c r="C706" s="3">
        <v>-0.0207</v>
      </c>
      <c r="D706" s="1">
        <v>35.7292</v>
      </c>
      <c r="E706" s="1">
        <v>-17.0197</v>
      </c>
      <c r="F706" s="1">
        <v>-66.5206</v>
      </c>
      <c r="H706" s="7" t="s">
        <v>367</v>
      </c>
      <c r="I706" s="3">
        <v>-0.0319</v>
      </c>
      <c r="J706" s="1">
        <v>14.8665</v>
      </c>
      <c r="K706" s="1">
        <v>-2.6553</v>
      </c>
      <c r="L706" s="1">
        <v>-15.793700000000001</v>
      </c>
      <c r="N706" s="7" t="s">
        <v>336</v>
      </c>
      <c r="O706">
        <v>-0.001</v>
      </c>
      <c r="P706">
        <v>34.816</v>
      </c>
      <c r="Q706">
        <v>-8.243</v>
      </c>
      <c r="R706">
        <v>-72.641</v>
      </c>
      <c r="T706" s="7" t="s">
        <v>75</v>
      </c>
      <c r="U706">
        <v>-0.011</v>
      </c>
      <c r="V706">
        <v>68.657</v>
      </c>
      <c r="W706">
        <v>-9.248</v>
      </c>
      <c r="X706">
        <v>-57.951</v>
      </c>
    </row>
    <row r="707" spans="1:24" ht="12.75">
      <c r="A707">
        <f t="shared" si="10"/>
        <v>705</v>
      </c>
      <c r="B707" s="7" t="s">
        <v>154</v>
      </c>
      <c r="C707" s="3">
        <v>-0.0208</v>
      </c>
      <c r="D707" s="1">
        <v>53.817299999999996</v>
      </c>
      <c r="E707" s="1">
        <v>18.0868</v>
      </c>
      <c r="F707" s="1">
        <v>-54.000899999999994</v>
      </c>
      <c r="H707" s="7" t="s">
        <v>502</v>
      </c>
      <c r="I707" s="3">
        <v>-0.0319</v>
      </c>
      <c r="J707" s="1">
        <v>32.0871</v>
      </c>
      <c r="K707" s="1">
        <v>-29.5089</v>
      </c>
      <c r="L707" s="1">
        <v>-55.619299999999996</v>
      </c>
      <c r="N707" s="7" t="s">
        <v>379</v>
      </c>
      <c r="O707">
        <v>-0.001</v>
      </c>
      <c r="P707">
        <v>58.046</v>
      </c>
      <c r="Q707">
        <v>-12.339</v>
      </c>
      <c r="R707">
        <v>-58.676</v>
      </c>
      <c r="T707" s="7" t="s">
        <v>76</v>
      </c>
      <c r="U707">
        <v>-0.011</v>
      </c>
      <c r="V707">
        <v>68.699</v>
      </c>
      <c r="W707">
        <v>-7.228</v>
      </c>
      <c r="X707">
        <v>-57.986</v>
      </c>
    </row>
    <row r="708" spans="1:24" ht="12.75">
      <c r="A708">
        <f t="shared" si="10"/>
        <v>706</v>
      </c>
      <c r="B708" s="7" t="s">
        <v>663</v>
      </c>
      <c r="C708" s="3">
        <v>-0.021</v>
      </c>
      <c r="D708" s="1">
        <v>54.101699999999994</v>
      </c>
      <c r="E708" s="1">
        <v>11.5178</v>
      </c>
      <c r="F708" s="1">
        <v>-59.9224</v>
      </c>
      <c r="H708" s="7" t="s">
        <v>666</v>
      </c>
      <c r="I708" s="3">
        <v>-0.0319</v>
      </c>
      <c r="J708" s="1">
        <v>30.657400000000003</v>
      </c>
      <c r="K708" s="1">
        <v>-31.7018</v>
      </c>
      <c r="L708" s="1">
        <v>-52.0848</v>
      </c>
      <c r="N708" s="7" t="s">
        <v>386</v>
      </c>
      <c r="O708">
        <v>-0.001</v>
      </c>
      <c r="P708">
        <v>60.427</v>
      </c>
      <c r="Q708">
        <v>-11.784</v>
      </c>
      <c r="R708">
        <v>-55.456</v>
      </c>
      <c r="T708" s="7" t="s">
        <v>89</v>
      </c>
      <c r="U708">
        <v>-0.011</v>
      </c>
      <c r="V708">
        <v>70.184</v>
      </c>
      <c r="W708">
        <v>0.308</v>
      </c>
      <c r="X708">
        <v>-59.232</v>
      </c>
    </row>
    <row r="709" spans="1:24" ht="12.75">
      <c r="A709">
        <f aca="true" t="shared" si="11" ref="A709:A737">A708+1</f>
        <v>707</v>
      </c>
      <c r="B709" s="7" t="s">
        <v>274</v>
      </c>
      <c r="C709" s="3">
        <v>-0.0216</v>
      </c>
      <c r="D709" s="1">
        <v>35.2299</v>
      </c>
      <c r="E709" s="1">
        <v>-16.157200000000003</v>
      </c>
      <c r="F709" s="1">
        <v>-63.4289</v>
      </c>
      <c r="H709" s="7" t="s">
        <v>745</v>
      </c>
      <c r="I709" s="3">
        <v>-0.0323</v>
      </c>
      <c r="J709" s="1">
        <v>5.0409999999999995</v>
      </c>
      <c r="K709" s="1">
        <v>13.1282</v>
      </c>
      <c r="L709" s="1">
        <v>-32.5859</v>
      </c>
      <c r="N709" s="7" t="s">
        <v>397</v>
      </c>
      <c r="O709">
        <v>-0.001</v>
      </c>
      <c r="P709">
        <v>65.613</v>
      </c>
      <c r="Q709">
        <v>-6.174</v>
      </c>
      <c r="R709">
        <v>-55.76</v>
      </c>
      <c r="T709" s="7" t="s">
        <v>92</v>
      </c>
      <c r="U709">
        <v>-0.011</v>
      </c>
      <c r="V709">
        <v>70.089</v>
      </c>
      <c r="W709">
        <v>1.942</v>
      </c>
      <c r="X709">
        <v>-59.153</v>
      </c>
    </row>
    <row r="710" spans="1:24" ht="12.75">
      <c r="A710">
        <f t="shared" si="11"/>
        <v>708</v>
      </c>
      <c r="B710" s="7" t="s">
        <v>163</v>
      </c>
      <c r="C710" s="3">
        <v>-0.0219</v>
      </c>
      <c r="D710" s="1">
        <v>53.485</v>
      </c>
      <c r="E710" s="1">
        <v>11.8422</v>
      </c>
      <c r="F710" s="1">
        <v>-54.9543</v>
      </c>
      <c r="H710" s="7" t="s">
        <v>761</v>
      </c>
      <c r="I710" s="3">
        <v>-0.0323</v>
      </c>
      <c r="J710" s="1">
        <v>30.6312</v>
      </c>
      <c r="K710" s="1">
        <v>-5.9059</v>
      </c>
      <c r="L710" s="1">
        <v>-16.6456</v>
      </c>
      <c r="N710" s="7" t="s">
        <v>437</v>
      </c>
      <c r="O710">
        <v>-0.001</v>
      </c>
      <c r="P710">
        <v>54.055</v>
      </c>
      <c r="Q710">
        <v>20.854</v>
      </c>
      <c r="R710">
        <v>-52.638</v>
      </c>
      <c r="T710" s="7" t="s">
        <v>111</v>
      </c>
      <c r="U710">
        <v>-0.011</v>
      </c>
      <c r="V710">
        <v>66.001</v>
      </c>
      <c r="W710">
        <v>12.778</v>
      </c>
      <c r="X710">
        <v>-55.723</v>
      </c>
    </row>
    <row r="711" spans="1:24" ht="12.75">
      <c r="A711">
        <f t="shared" si="11"/>
        <v>709</v>
      </c>
      <c r="B711" s="7" t="s">
        <v>160</v>
      </c>
      <c r="C711" s="3">
        <v>-0.0221</v>
      </c>
      <c r="D711" s="1">
        <v>54.7488</v>
      </c>
      <c r="E711" s="1">
        <v>14.906</v>
      </c>
      <c r="F711" s="1">
        <v>-56.104899999999994</v>
      </c>
      <c r="H711" s="7" t="s">
        <v>529</v>
      </c>
      <c r="I711" s="3">
        <v>-0.0324</v>
      </c>
      <c r="J711" s="1">
        <v>28.8153</v>
      </c>
      <c r="K711" s="1">
        <v>-5.9512</v>
      </c>
      <c r="L711" s="1">
        <v>-16.4442</v>
      </c>
      <c r="N711" s="7" t="s">
        <v>451</v>
      </c>
      <c r="O711">
        <v>-0.001</v>
      </c>
      <c r="P711">
        <v>46.327</v>
      </c>
      <c r="Q711">
        <v>28.102</v>
      </c>
      <c r="R711">
        <v>-48.759</v>
      </c>
      <c r="T711" s="7" t="s">
        <v>286</v>
      </c>
      <c r="U711">
        <v>-0.011</v>
      </c>
      <c r="V711">
        <v>15.45</v>
      </c>
      <c r="W711">
        <v>5.768</v>
      </c>
      <c r="X711">
        <v>-13.304</v>
      </c>
    </row>
    <row r="712" spans="1:24" ht="12.75">
      <c r="A712">
        <f t="shared" si="11"/>
        <v>710</v>
      </c>
      <c r="B712" s="7" t="s">
        <v>165</v>
      </c>
      <c r="C712" s="3">
        <v>-0.0221</v>
      </c>
      <c r="D712" s="1">
        <v>54.99</v>
      </c>
      <c r="E712" s="1">
        <v>13.25</v>
      </c>
      <c r="F712" s="1">
        <v>-57.253</v>
      </c>
      <c r="H712" s="7" t="s">
        <v>664</v>
      </c>
      <c r="I712" s="3">
        <v>-0.0324</v>
      </c>
      <c r="J712" s="1">
        <v>30.3293</v>
      </c>
      <c r="K712" s="1">
        <v>-30.6005</v>
      </c>
      <c r="L712" s="1">
        <v>-41.385200000000005</v>
      </c>
      <c r="N712" s="7" t="s">
        <v>453</v>
      </c>
      <c r="O712">
        <v>-0.001</v>
      </c>
      <c r="P712">
        <v>44.784</v>
      </c>
      <c r="Q712">
        <v>29.167</v>
      </c>
      <c r="R712">
        <v>-48.181</v>
      </c>
      <c r="T712" s="7" t="s">
        <v>287</v>
      </c>
      <c r="U712">
        <v>-0.011</v>
      </c>
      <c r="V712">
        <v>14.383</v>
      </c>
      <c r="W712">
        <v>5.476</v>
      </c>
      <c r="X712">
        <v>-12.409</v>
      </c>
    </row>
    <row r="713" spans="1:24" ht="12.75">
      <c r="A713">
        <f t="shared" si="11"/>
        <v>711</v>
      </c>
      <c r="B713" s="7" t="s">
        <v>698</v>
      </c>
      <c r="C713" s="3">
        <v>-0.0221</v>
      </c>
      <c r="D713" s="1">
        <v>31.2216</v>
      </c>
      <c r="E713" s="1">
        <v>-15.9229</v>
      </c>
      <c r="F713" s="1">
        <v>-70.8421</v>
      </c>
      <c r="H713" s="7" t="s">
        <v>409</v>
      </c>
      <c r="I713" s="3">
        <v>-0.0326</v>
      </c>
      <c r="J713" s="1">
        <v>9.7013</v>
      </c>
      <c r="K713" s="1">
        <v>20.6813</v>
      </c>
      <c r="L713" s="1">
        <v>-41.3065</v>
      </c>
      <c r="N713" s="7" t="s">
        <v>465</v>
      </c>
      <c r="O713">
        <v>-0.001</v>
      </c>
      <c r="P713">
        <v>32.792</v>
      </c>
      <c r="Q713">
        <v>34.082</v>
      </c>
      <c r="R713">
        <v>-44.493</v>
      </c>
      <c r="T713" s="7" t="s">
        <v>289</v>
      </c>
      <c r="U713">
        <v>-0.011</v>
      </c>
      <c r="V713">
        <v>13.212</v>
      </c>
      <c r="W713">
        <v>2.554</v>
      </c>
      <c r="X713">
        <v>-11.427</v>
      </c>
    </row>
    <row r="714" spans="1:24" ht="12.75">
      <c r="A714">
        <f t="shared" si="11"/>
        <v>712</v>
      </c>
      <c r="B714" s="7" t="s">
        <v>159</v>
      </c>
      <c r="C714" s="3">
        <v>-0.0222</v>
      </c>
      <c r="D714" s="1">
        <v>54.4068</v>
      </c>
      <c r="E714" s="1">
        <v>16.4793</v>
      </c>
      <c r="F714" s="1">
        <v>-55.0865</v>
      </c>
      <c r="H714" s="7" t="s">
        <v>453</v>
      </c>
      <c r="I714" s="3">
        <v>-0.0327</v>
      </c>
      <c r="J714" s="1">
        <v>56.438</v>
      </c>
      <c r="K714" s="1">
        <v>-9.8203</v>
      </c>
      <c r="L714" s="1">
        <v>-62.6312</v>
      </c>
      <c r="N714" s="7" t="s">
        <v>556</v>
      </c>
      <c r="O714">
        <v>-0.001</v>
      </c>
      <c r="P714">
        <v>34.254</v>
      </c>
      <c r="Q714">
        <v>-24.226</v>
      </c>
      <c r="R714">
        <v>-36.841</v>
      </c>
      <c r="T714" s="7" t="s">
        <v>290</v>
      </c>
      <c r="U714">
        <v>-0.011</v>
      </c>
      <c r="V714">
        <v>14.322</v>
      </c>
      <c r="W714">
        <v>3.273</v>
      </c>
      <c r="X714">
        <v>-12.359</v>
      </c>
    </row>
    <row r="715" spans="1:24" ht="12.75">
      <c r="A715">
        <f t="shared" si="11"/>
        <v>713</v>
      </c>
      <c r="B715" s="7" t="s">
        <v>167</v>
      </c>
      <c r="C715" s="3">
        <v>-0.0222</v>
      </c>
      <c r="D715" s="1">
        <v>54.281200000000005</v>
      </c>
      <c r="E715" s="1">
        <v>10.7</v>
      </c>
      <c r="F715" s="1">
        <v>-57.0792</v>
      </c>
      <c r="H715" s="7" t="s">
        <v>407</v>
      </c>
      <c r="I715" s="3">
        <v>-0.0328</v>
      </c>
      <c r="J715" s="1">
        <v>7.5238</v>
      </c>
      <c r="K715" s="1">
        <v>19.6536</v>
      </c>
      <c r="L715" s="1">
        <v>-40.8071</v>
      </c>
      <c r="N715" s="7" t="s">
        <v>614</v>
      </c>
      <c r="O715">
        <v>-0.001</v>
      </c>
      <c r="P715">
        <v>54.626</v>
      </c>
      <c r="Q715">
        <v>-12.573</v>
      </c>
      <c r="R715">
        <v>-61.712</v>
      </c>
      <c r="T715" s="7" t="s">
        <v>291</v>
      </c>
      <c r="U715">
        <v>-0.011</v>
      </c>
      <c r="V715">
        <v>15.465</v>
      </c>
      <c r="W715">
        <v>3.47</v>
      </c>
      <c r="X715">
        <v>-13.317</v>
      </c>
    </row>
    <row r="716" spans="1:24" ht="12.75">
      <c r="A716">
        <f t="shared" si="11"/>
        <v>714</v>
      </c>
      <c r="B716" s="7" t="s">
        <v>272</v>
      </c>
      <c r="C716" s="3">
        <v>-0.0223</v>
      </c>
      <c r="D716" s="1">
        <v>34.5342</v>
      </c>
      <c r="E716" s="1">
        <v>-15.9457</v>
      </c>
      <c r="F716" s="1">
        <v>-65.7194</v>
      </c>
      <c r="H716" s="7" t="s">
        <v>392</v>
      </c>
      <c r="I716" s="3">
        <v>-0.0329</v>
      </c>
      <c r="J716" s="1">
        <v>6.0893</v>
      </c>
      <c r="K716" s="1">
        <v>10.5003</v>
      </c>
      <c r="L716" s="1">
        <v>-24.4465</v>
      </c>
      <c r="N716" s="7" t="s">
        <v>635</v>
      </c>
      <c r="O716">
        <v>-0.001</v>
      </c>
      <c r="P716">
        <v>62.81</v>
      </c>
      <c r="Q716">
        <v>-6.637</v>
      </c>
      <c r="R716">
        <v>-52.453</v>
      </c>
      <c r="T716" s="7" t="s">
        <v>292</v>
      </c>
      <c r="U716">
        <v>-0.011</v>
      </c>
      <c r="V716">
        <v>15.438</v>
      </c>
      <c r="W716">
        <v>1.181</v>
      </c>
      <c r="X716">
        <v>-13.294</v>
      </c>
    </row>
    <row r="717" spans="1:24" ht="12.75">
      <c r="A717">
        <f t="shared" si="11"/>
        <v>715</v>
      </c>
      <c r="B717" s="7" t="s">
        <v>661</v>
      </c>
      <c r="C717" s="3">
        <v>-0.0223</v>
      </c>
      <c r="D717" s="1">
        <v>53.819900000000004</v>
      </c>
      <c r="E717" s="1">
        <v>15.8353</v>
      </c>
      <c r="F717" s="1">
        <v>-57.4644</v>
      </c>
      <c r="H717" s="7" t="s">
        <v>383</v>
      </c>
      <c r="I717" s="3">
        <v>-0.033</v>
      </c>
      <c r="J717" s="1">
        <v>8.847</v>
      </c>
      <c r="K717" s="1">
        <v>7.0253</v>
      </c>
      <c r="L717" s="1">
        <v>-19.651500000000002</v>
      </c>
      <c r="N717" s="7" t="s">
        <v>716</v>
      </c>
      <c r="O717">
        <v>-0.001</v>
      </c>
      <c r="P717">
        <v>33.037</v>
      </c>
      <c r="Q717">
        <v>29.57</v>
      </c>
      <c r="R717">
        <v>-44.122</v>
      </c>
      <c r="T717" s="7" t="s">
        <v>294</v>
      </c>
      <c r="U717">
        <v>-0.011</v>
      </c>
      <c r="V717">
        <v>13.348</v>
      </c>
      <c r="W717">
        <v>0.756</v>
      </c>
      <c r="X717">
        <v>-11.54</v>
      </c>
    </row>
    <row r="718" spans="1:24" ht="12.75">
      <c r="A718">
        <f t="shared" si="11"/>
        <v>716</v>
      </c>
      <c r="B718" s="7" t="s">
        <v>666</v>
      </c>
      <c r="C718" s="3">
        <v>-0.0223</v>
      </c>
      <c r="D718" s="1">
        <v>55.0452</v>
      </c>
      <c r="E718" s="1">
        <v>5.2921000000000005</v>
      </c>
      <c r="F718" s="1">
        <v>-61.7027</v>
      </c>
      <c r="H718" s="7" t="s">
        <v>510</v>
      </c>
      <c r="I718" s="3">
        <v>-0.0331</v>
      </c>
      <c r="J718" s="1">
        <v>30.152299999999997</v>
      </c>
      <c r="K718" s="1">
        <v>-30.4237</v>
      </c>
      <c r="L718" s="1">
        <v>-41.728500000000004</v>
      </c>
      <c r="N718" s="7" t="s">
        <v>718</v>
      </c>
      <c r="O718">
        <v>-0.001</v>
      </c>
      <c r="P718">
        <v>32.056</v>
      </c>
      <c r="Q718">
        <v>29.629</v>
      </c>
      <c r="R718">
        <v>-43.967</v>
      </c>
      <c r="T718" s="7" t="s">
        <v>296</v>
      </c>
      <c r="U718">
        <v>-0.011</v>
      </c>
      <c r="V718">
        <v>14.315</v>
      </c>
      <c r="W718">
        <v>-0.808</v>
      </c>
      <c r="X718">
        <v>-12.352</v>
      </c>
    </row>
    <row r="719" spans="1:24" ht="12.75">
      <c r="A719">
        <f t="shared" si="11"/>
        <v>717</v>
      </c>
      <c r="B719" s="7" t="s">
        <v>664</v>
      </c>
      <c r="C719" s="3">
        <v>-0.0226</v>
      </c>
      <c r="D719" s="1">
        <v>54.3378</v>
      </c>
      <c r="E719" s="1">
        <v>8.2575</v>
      </c>
      <c r="F719" s="1">
        <v>-61.1978</v>
      </c>
      <c r="H719" s="7" t="s">
        <v>748</v>
      </c>
      <c r="I719" s="3">
        <v>-0.0331</v>
      </c>
      <c r="J719" s="1">
        <v>7.1056</v>
      </c>
      <c r="K719" s="1">
        <v>9.7682</v>
      </c>
      <c r="L719" s="1">
        <v>-23.852</v>
      </c>
      <c r="N719" s="7" t="s">
        <v>719</v>
      </c>
      <c r="O719">
        <v>-0.001</v>
      </c>
      <c r="P719">
        <v>32.234</v>
      </c>
      <c r="Q719">
        <v>29.789</v>
      </c>
      <c r="R719">
        <v>-43.69</v>
      </c>
      <c r="T719" s="7" t="s">
        <v>297</v>
      </c>
      <c r="U719">
        <v>-0.011</v>
      </c>
      <c r="V719">
        <v>15.387</v>
      </c>
      <c r="W719">
        <v>-0.557</v>
      </c>
      <c r="X719">
        <v>-13.252</v>
      </c>
    </row>
    <row r="720" spans="1:24" ht="12.75">
      <c r="A720">
        <f t="shared" si="11"/>
        <v>718</v>
      </c>
      <c r="B720" s="7" t="s">
        <v>166</v>
      </c>
      <c r="C720" s="3">
        <v>-0.0232</v>
      </c>
      <c r="D720" s="1">
        <v>54.9957</v>
      </c>
      <c r="E720" s="1">
        <v>11.133</v>
      </c>
      <c r="F720" s="1">
        <v>-58.279399999999995</v>
      </c>
      <c r="H720" s="7" t="s">
        <v>665</v>
      </c>
      <c r="I720" s="3">
        <v>-0.0332</v>
      </c>
      <c r="J720" s="1">
        <v>30.0107</v>
      </c>
      <c r="K720" s="1">
        <v>-32.210300000000004</v>
      </c>
      <c r="L720" s="1">
        <v>-45.9047</v>
      </c>
      <c r="N720" s="7" t="s">
        <v>737</v>
      </c>
      <c r="O720">
        <v>-0.001</v>
      </c>
      <c r="P720">
        <v>23.532</v>
      </c>
      <c r="Q720">
        <v>29.158</v>
      </c>
      <c r="R720">
        <v>-38.044</v>
      </c>
      <c r="T720" s="7" t="s">
        <v>298</v>
      </c>
      <c r="U720">
        <v>-0.011</v>
      </c>
      <c r="V720">
        <v>15.338</v>
      </c>
      <c r="W720">
        <v>-2.615</v>
      </c>
      <c r="X720">
        <v>-13.21</v>
      </c>
    </row>
    <row r="721" spans="1:24" ht="12.75">
      <c r="A721">
        <f t="shared" si="11"/>
        <v>719</v>
      </c>
      <c r="B721" s="7" t="s">
        <v>168</v>
      </c>
      <c r="C721" s="3">
        <v>-0.0236</v>
      </c>
      <c r="D721" s="1">
        <v>53.5369</v>
      </c>
      <c r="E721" s="1">
        <v>10.161</v>
      </c>
      <c r="F721" s="1">
        <v>-55.8736</v>
      </c>
      <c r="H721" s="7" t="s">
        <v>380</v>
      </c>
      <c r="I721" s="3">
        <v>-0.0333</v>
      </c>
      <c r="J721" s="1">
        <v>10.2729</v>
      </c>
      <c r="K721" s="1">
        <v>4.255</v>
      </c>
      <c r="L721" s="1">
        <v>-18.0091</v>
      </c>
      <c r="N721" s="7" t="s">
        <v>744</v>
      </c>
      <c r="O721">
        <v>-0.001</v>
      </c>
      <c r="P721">
        <v>20.996</v>
      </c>
      <c r="Q721">
        <v>26.875</v>
      </c>
      <c r="R721">
        <v>-37.867</v>
      </c>
      <c r="T721" s="7" t="s">
        <v>524</v>
      </c>
      <c r="U721">
        <v>-0.011</v>
      </c>
      <c r="V721">
        <v>44.537</v>
      </c>
      <c r="W721">
        <v>-41.73</v>
      </c>
      <c r="X721">
        <v>-39.124</v>
      </c>
    </row>
    <row r="722" spans="1:24" ht="12.75">
      <c r="A722">
        <f t="shared" si="11"/>
        <v>720</v>
      </c>
      <c r="B722" s="7" t="s">
        <v>171</v>
      </c>
      <c r="C722" s="3">
        <v>-0.0238</v>
      </c>
      <c r="D722" s="1">
        <v>55.1144</v>
      </c>
      <c r="E722" s="1">
        <v>9.4964</v>
      </c>
      <c r="F722" s="1">
        <v>-59.1226</v>
      </c>
      <c r="H722" s="7" t="s">
        <v>405</v>
      </c>
      <c r="I722" s="3">
        <v>-0.0333</v>
      </c>
      <c r="J722" s="1">
        <v>6.7263</v>
      </c>
      <c r="K722" s="1">
        <v>16.8106</v>
      </c>
      <c r="L722" s="1">
        <v>-39.547599999999996</v>
      </c>
      <c r="N722" s="7" t="s">
        <v>781</v>
      </c>
      <c r="O722">
        <v>-0.001</v>
      </c>
      <c r="P722">
        <v>11.024</v>
      </c>
      <c r="Q722">
        <v>11.783</v>
      </c>
      <c r="R722">
        <v>-30.016</v>
      </c>
      <c r="T722" s="7" t="s">
        <v>538</v>
      </c>
      <c r="U722">
        <v>-0.011</v>
      </c>
      <c r="V722">
        <v>43.295</v>
      </c>
      <c r="W722">
        <v>-47.001</v>
      </c>
      <c r="X722">
        <v>-69.288</v>
      </c>
    </row>
    <row r="723" spans="1:24" ht="12.75">
      <c r="A723">
        <f t="shared" si="11"/>
        <v>721</v>
      </c>
      <c r="B723" s="7" t="s">
        <v>699</v>
      </c>
      <c r="C723" s="3">
        <v>-0.0239</v>
      </c>
      <c r="D723" s="1">
        <v>32.601</v>
      </c>
      <c r="E723" s="1">
        <v>-17.2457</v>
      </c>
      <c r="F723" s="1">
        <v>-69.2689</v>
      </c>
      <c r="H723" s="7" t="s">
        <v>528</v>
      </c>
      <c r="I723" s="3">
        <v>-0.0333</v>
      </c>
      <c r="J723" s="1">
        <v>32.1302</v>
      </c>
      <c r="K723" s="1">
        <v>-6.1152999999999995</v>
      </c>
      <c r="L723" s="1">
        <v>-16.683100000000003</v>
      </c>
      <c r="N723" s="7" t="s">
        <v>782</v>
      </c>
      <c r="O723">
        <v>-0.001</v>
      </c>
      <c r="P723">
        <v>10.847</v>
      </c>
      <c r="Q723">
        <v>11.426</v>
      </c>
      <c r="R723">
        <v>-30.048</v>
      </c>
      <c r="T723" s="7" t="s">
        <v>584</v>
      </c>
      <c r="U723">
        <v>-0.011</v>
      </c>
      <c r="V723">
        <v>8.63</v>
      </c>
      <c r="W723">
        <v>14.344</v>
      </c>
      <c r="X723">
        <v>-26.448</v>
      </c>
    </row>
    <row r="724" spans="1:24" ht="12.75">
      <c r="A724">
        <f t="shared" si="11"/>
        <v>722</v>
      </c>
      <c r="B724" s="7" t="s">
        <v>170</v>
      </c>
      <c r="C724" s="3">
        <v>-0.024</v>
      </c>
      <c r="D724" s="1">
        <v>54.3832</v>
      </c>
      <c r="E724" s="1">
        <v>9.0048</v>
      </c>
      <c r="F724" s="1">
        <v>-57.9238</v>
      </c>
      <c r="H724" s="7" t="s">
        <v>503</v>
      </c>
      <c r="I724" s="3">
        <v>-0.0334</v>
      </c>
      <c r="J724" s="1">
        <v>30.5376</v>
      </c>
      <c r="K724" s="1">
        <v>-31.2079</v>
      </c>
      <c r="L724" s="1">
        <v>-52.27</v>
      </c>
      <c r="N724" s="7" t="s">
        <v>800</v>
      </c>
      <c r="O724">
        <v>-0.001</v>
      </c>
      <c r="P724">
        <v>14.132</v>
      </c>
      <c r="Q724">
        <v>5.784</v>
      </c>
      <c r="R724">
        <v>-21.9</v>
      </c>
      <c r="T724" s="7" t="s">
        <v>604</v>
      </c>
      <c r="U724">
        <v>-0.011</v>
      </c>
      <c r="V724">
        <v>33.891</v>
      </c>
      <c r="W724">
        <v>-27.149</v>
      </c>
      <c r="X724">
        <v>-40.858</v>
      </c>
    </row>
    <row r="725" spans="1:24" ht="12.75">
      <c r="A725">
        <f t="shared" si="11"/>
        <v>723</v>
      </c>
      <c r="B725" s="7" t="s">
        <v>276</v>
      </c>
      <c r="C725" s="3">
        <v>-0.0245</v>
      </c>
      <c r="D725" s="1">
        <v>37.2603</v>
      </c>
      <c r="E725" s="1">
        <v>-18.153</v>
      </c>
      <c r="F725" s="1">
        <v>-64.6391</v>
      </c>
      <c r="H725" s="7" t="s">
        <v>525</v>
      </c>
      <c r="I725" s="3">
        <v>-0.0334</v>
      </c>
      <c r="J725" s="1">
        <v>34.6959</v>
      </c>
      <c r="K725" s="1">
        <v>-7.5656</v>
      </c>
      <c r="L725" s="1">
        <v>-16.682</v>
      </c>
      <c r="N725" s="7" t="s">
        <v>880</v>
      </c>
      <c r="O725">
        <v>-0.001</v>
      </c>
      <c r="P725">
        <v>33.232</v>
      </c>
      <c r="Q725">
        <v>-18.416</v>
      </c>
      <c r="R725">
        <v>-35.928</v>
      </c>
      <c r="T725" s="7" t="s">
        <v>748</v>
      </c>
      <c r="U725">
        <v>-0.011</v>
      </c>
      <c r="V725">
        <v>57.399</v>
      </c>
      <c r="W725">
        <v>17.393</v>
      </c>
      <c r="X725">
        <v>-55.268</v>
      </c>
    </row>
    <row r="726" spans="1:24" ht="12.75">
      <c r="A726">
        <f t="shared" si="11"/>
        <v>724</v>
      </c>
      <c r="B726" s="7" t="s">
        <v>169</v>
      </c>
      <c r="C726" s="3">
        <v>-0.0252</v>
      </c>
      <c r="D726" s="1">
        <v>53.6027</v>
      </c>
      <c r="E726" s="1">
        <v>8.501</v>
      </c>
      <c r="F726" s="1">
        <v>-56.6414</v>
      </c>
      <c r="H726" s="7" t="s">
        <v>741</v>
      </c>
      <c r="I726" s="3">
        <v>-0.0334</v>
      </c>
      <c r="J726" s="1">
        <v>8.7552</v>
      </c>
      <c r="K726" s="1">
        <v>19.4707</v>
      </c>
      <c r="L726" s="1">
        <v>-41.0704</v>
      </c>
      <c r="N726" s="7" t="s">
        <v>882</v>
      </c>
      <c r="O726">
        <v>-0.001</v>
      </c>
      <c r="P726">
        <v>32.361</v>
      </c>
      <c r="Q726">
        <v>-19.368</v>
      </c>
      <c r="R726">
        <v>-36.685</v>
      </c>
      <c r="T726" s="7" t="s">
        <v>928</v>
      </c>
      <c r="U726">
        <v>-0.011</v>
      </c>
      <c r="V726">
        <v>43.351</v>
      </c>
      <c r="W726">
        <v>-46.486</v>
      </c>
      <c r="X726">
        <v>-69.255</v>
      </c>
    </row>
    <row r="727" spans="1:24" ht="12.75">
      <c r="A727">
        <f t="shared" si="11"/>
        <v>725</v>
      </c>
      <c r="B727" s="7" t="s">
        <v>700</v>
      </c>
      <c r="C727" s="3">
        <v>-0.0256</v>
      </c>
      <c r="D727" s="1">
        <v>35.779199999999996</v>
      </c>
      <c r="E727" s="1">
        <v>-19.1293</v>
      </c>
      <c r="F727" s="1">
        <v>-66.4464</v>
      </c>
      <c r="H727" s="7" t="s">
        <v>382</v>
      </c>
      <c r="I727" s="3">
        <v>-0.0335</v>
      </c>
      <c r="J727" s="1">
        <v>9.0824</v>
      </c>
      <c r="K727" s="1">
        <v>5.8282</v>
      </c>
      <c r="L727" s="1">
        <v>-18.0452</v>
      </c>
      <c r="N727" s="7" t="s">
        <v>887</v>
      </c>
      <c r="O727">
        <v>-0.001</v>
      </c>
      <c r="P727">
        <v>31.098</v>
      </c>
      <c r="Q727">
        <v>-22.066</v>
      </c>
      <c r="R727">
        <v>-39.232</v>
      </c>
      <c r="T727" s="7" t="s">
        <v>56</v>
      </c>
      <c r="U727">
        <v>-0.012</v>
      </c>
      <c r="V727">
        <v>66.853</v>
      </c>
      <c r="W727">
        <v>-21.067</v>
      </c>
      <c r="X727">
        <v>-56.438</v>
      </c>
    </row>
    <row r="728" spans="1:24" ht="12.75">
      <c r="A728">
        <f t="shared" si="11"/>
        <v>726</v>
      </c>
      <c r="B728" s="7" t="s">
        <v>739</v>
      </c>
      <c r="C728" s="3">
        <v>-0.0258</v>
      </c>
      <c r="D728" s="1">
        <v>19.5729</v>
      </c>
      <c r="E728" s="1">
        <v>-5.3841</v>
      </c>
      <c r="F728" s="1">
        <v>-15.484699999999998</v>
      </c>
      <c r="H728" s="7" t="s">
        <v>412</v>
      </c>
      <c r="I728" s="3">
        <v>-0.0335</v>
      </c>
      <c r="J728" s="1">
        <v>10.650500000000001</v>
      </c>
      <c r="K728" s="1">
        <v>23.878</v>
      </c>
      <c r="L728" s="1">
        <v>-41.1817</v>
      </c>
      <c r="N728" s="7" t="s">
        <v>891</v>
      </c>
      <c r="O728">
        <v>-0.001</v>
      </c>
      <c r="P728">
        <v>30.372</v>
      </c>
      <c r="Q728">
        <v>-23.724</v>
      </c>
      <c r="R728">
        <v>-41.073</v>
      </c>
      <c r="T728" s="7" t="s">
        <v>57</v>
      </c>
      <c r="U728">
        <v>-0.012</v>
      </c>
      <c r="V728">
        <v>65.99</v>
      </c>
      <c r="W728">
        <v>-19.781</v>
      </c>
      <c r="X728">
        <v>-55.714</v>
      </c>
    </row>
    <row r="729" spans="1:24" ht="12.75">
      <c r="A729">
        <f t="shared" si="11"/>
        <v>727</v>
      </c>
      <c r="B729" s="7" t="s">
        <v>172</v>
      </c>
      <c r="C729" s="3">
        <v>-0.0263</v>
      </c>
      <c r="D729" s="1">
        <v>55.2197</v>
      </c>
      <c r="E729" s="1">
        <v>7.7267</v>
      </c>
      <c r="F729" s="1">
        <v>-59.5754</v>
      </c>
      <c r="H729" s="7" t="s">
        <v>476</v>
      </c>
      <c r="I729" s="3">
        <v>-0.0335</v>
      </c>
      <c r="J729" s="1">
        <v>31.7052</v>
      </c>
      <c r="K729" s="1">
        <v>-11.8749</v>
      </c>
      <c r="L729" s="1">
        <v>-75.455</v>
      </c>
      <c r="N729" s="7" t="s">
        <v>892</v>
      </c>
      <c r="O729">
        <v>-0.001</v>
      </c>
      <c r="P729">
        <v>30.683</v>
      </c>
      <c r="Q729">
        <v>-23.631</v>
      </c>
      <c r="R729">
        <v>-41.213</v>
      </c>
      <c r="T729" s="7" t="s">
        <v>58</v>
      </c>
      <c r="U729">
        <v>-0.012</v>
      </c>
      <c r="V729">
        <v>66.524</v>
      </c>
      <c r="W729">
        <v>-18.36</v>
      </c>
      <c r="X729">
        <v>-56.162</v>
      </c>
    </row>
    <row r="730" spans="1:24" ht="12.75">
      <c r="A730">
        <f t="shared" si="11"/>
        <v>728</v>
      </c>
      <c r="B730" s="7" t="s">
        <v>173</v>
      </c>
      <c r="C730" s="3">
        <v>-0.0263</v>
      </c>
      <c r="D730" s="1">
        <v>54.4773</v>
      </c>
      <c r="E730" s="1">
        <v>7.307799999999999</v>
      </c>
      <c r="F730" s="1">
        <v>-58.3295</v>
      </c>
      <c r="H730" s="7" t="s">
        <v>527</v>
      </c>
      <c r="I730" s="3">
        <v>-0.0335</v>
      </c>
      <c r="J730" s="1">
        <v>31.892100000000003</v>
      </c>
      <c r="K730" s="1">
        <v>-6.7756</v>
      </c>
      <c r="L730" s="1">
        <v>-16.0804</v>
      </c>
      <c r="N730" s="7" t="s">
        <v>894</v>
      </c>
      <c r="O730">
        <v>-0.001</v>
      </c>
      <c r="P730">
        <v>30.048</v>
      </c>
      <c r="Q730">
        <v>-24.572</v>
      </c>
      <c r="R730">
        <v>-42.247</v>
      </c>
      <c r="T730" s="7" t="s">
        <v>59</v>
      </c>
      <c r="U730">
        <v>-0.012</v>
      </c>
      <c r="V730">
        <v>67.581</v>
      </c>
      <c r="W730">
        <v>-19.89</v>
      </c>
      <c r="X730">
        <v>-57.049</v>
      </c>
    </row>
    <row r="731" spans="1:24" ht="12.75">
      <c r="A731">
        <f t="shared" si="11"/>
        <v>729</v>
      </c>
      <c r="B731" s="7" t="s">
        <v>174</v>
      </c>
      <c r="C731" s="3">
        <v>-0.0274</v>
      </c>
      <c r="D731" s="1">
        <v>53.7925</v>
      </c>
      <c r="E731" s="1">
        <v>6.9976</v>
      </c>
      <c r="F731" s="1">
        <v>-57.185</v>
      </c>
      <c r="H731" s="7" t="s">
        <v>408</v>
      </c>
      <c r="I731" s="3">
        <v>-0.0336</v>
      </c>
      <c r="J731" s="1">
        <v>8.4361</v>
      </c>
      <c r="K731" s="1">
        <v>18.971899999999998</v>
      </c>
      <c r="L731" s="1">
        <v>-40.925</v>
      </c>
      <c r="N731" s="7" t="s">
        <v>897</v>
      </c>
      <c r="O731">
        <v>-0.001</v>
      </c>
      <c r="P731">
        <v>29.969</v>
      </c>
      <c r="Q731">
        <v>-25.574</v>
      </c>
      <c r="R731">
        <v>-44.424</v>
      </c>
      <c r="T731" s="7" t="s">
        <v>63</v>
      </c>
      <c r="U731">
        <v>-0.012</v>
      </c>
      <c r="V731">
        <v>67.116</v>
      </c>
      <c r="W731">
        <v>-16.744</v>
      </c>
      <c r="X731">
        <v>-56.659</v>
      </c>
    </row>
    <row r="732" spans="1:24" ht="12.75">
      <c r="A732">
        <f t="shared" si="11"/>
        <v>730</v>
      </c>
      <c r="B732" s="7" t="s">
        <v>738</v>
      </c>
      <c r="C732" s="3">
        <v>-0.028</v>
      </c>
      <c r="D732" s="1">
        <v>19.6644</v>
      </c>
      <c r="E732" s="1">
        <v>-5.0531</v>
      </c>
      <c r="F732" s="1">
        <v>-16.36</v>
      </c>
      <c r="H732" s="7" t="s">
        <v>738</v>
      </c>
      <c r="I732" s="3">
        <v>-0.0336</v>
      </c>
      <c r="J732" s="1">
        <v>12.991399999999999</v>
      </c>
      <c r="K732" s="1">
        <v>25.1635</v>
      </c>
      <c r="L732" s="1">
        <v>-40.9978</v>
      </c>
      <c r="N732" s="7" t="s">
        <v>898</v>
      </c>
      <c r="O732">
        <v>-0.001</v>
      </c>
      <c r="P732">
        <v>29.644</v>
      </c>
      <c r="Q732">
        <v>-25.691</v>
      </c>
      <c r="R732">
        <v>-44.32</v>
      </c>
      <c r="T732" s="7" t="s">
        <v>64</v>
      </c>
      <c r="U732">
        <v>-0.012</v>
      </c>
      <c r="V732">
        <v>67.618</v>
      </c>
      <c r="W732">
        <v>-14.701</v>
      </c>
      <c r="X732">
        <v>-57.08</v>
      </c>
    </row>
    <row r="733" spans="1:24" ht="12.75">
      <c r="A733">
        <f t="shared" si="11"/>
        <v>731</v>
      </c>
      <c r="B733" s="7" t="s">
        <v>736</v>
      </c>
      <c r="C733" s="3">
        <v>-0.0284</v>
      </c>
      <c r="D733" s="1">
        <v>21.7593</v>
      </c>
      <c r="E733" s="1">
        <v>-5.914</v>
      </c>
      <c r="F733" s="1">
        <v>-15.5274</v>
      </c>
      <c r="H733" s="7" t="s">
        <v>739</v>
      </c>
      <c r="I733" s="3">
        <v>-0.0336</v>
      </c>
      <c r="J733" s="1">
        <v>10.9306</v>
      </c>
      <c r="K733" s="1">
        <v>22.3906</v>
      </c>
      <c r="L733" s="1">
        <v>-41.3384</v>
      </c>
      <c r="N733" s="7" t="s">
        <v>900</v>
      </c>
      <c r="O733">
        <v>-0.001</v>
      </c>
      <c r="P733">
        <v>29.884</v>
      </c>
      <c r="Q733">
        <v>-25.897</v>
      </c>
      <c r="R733">
        <v>-45.324</v>
      </c>
      <c r="T733" s="7" t="s">
        <v>81</v>
      </c>
      <c r="U733">
        <v>-0.012</v>
      </c>
      <c r="V733">
        <v>68.874</v>
      </c>
      <c r="W733">
        <v>-5.849</v>
      </c>
      <c r="X733">
        <v>-58.134</v>
      </c>
    </row>
    <row r="734" spans="1:24" ht="12.75">
      <c r="A734">
        <f t="shared" si="11"/>
        <v>732</v>
      </c>
      <c r="B734" s="7" t="s">
        <v>665</v>
      </c>
      <c r="C734" s="3">
        <v>-0.0289</v>
      </c>
      <c r="D734" s="1">
        <v>54.4372</v>
      </c>
      <c r="E734" s="1">
        <v>7.692</v>
      </c>
      <c r="F734" s="1">
        <v>-61.377599999999994</v>
      </c>
      <c r="H734" s="7" t="s">
        <v>742</v>
      </c>
      <c r="I734" s="3">
        <v>-0.0336</v>
      </c>
      <c r="J734" s="1">
        <v>7.1346</v>
      </c>
      <c r="K734" s="1">
        <v>17.2744</v>
      </c>
      <c r="L734" s="1">
        <v>-39.975300000000004</v>
      </c>
      <c r="N734" s="7" t="s">
        <v>911</v>
      </c>
      <c r="O734">
        <v>-0.001</v>
      </c>
      <c r="P734">
        <v>30.587</v>
      </c>
      <c r="Q734">
        <v>-25.415</v>
      </c>
      <c r="R734">
        <v>-52.222</v>
      </c>
      <c r="T734" s="7" t="s">
        <v>82</v>
      </c>
      <c r="U734">
        <v>-0.012</v>
      </c>
      <c r="V734">
        <v>68.782</v>
      </c>
      <c r="W734">
        <v>-3.852</v>
      </c>
      <c r="X734">
        <v>-58.057</v>
      </c>
    </row>
    <row r="735" spans="1:24" ht="12.75">
      <c r="A735">
        <f t="shared" si="11"/>
        <v>733</v>
      </c>
      <c r="B735" s="7" t="s">
        <v>734</v>
      </c>
      <c r="C735" s="3">
        <v>-0.0304</v>
      </c>
      <c r="D735" s="1">
        <v>23.7845</v>
      </c>
      <c r="E735" s="1">
        <v>-5.7089</v>
      </c>
      <c r="F735" s="1">
        <v>-16.5029</v>
      </c>
      <c r="H735" s="7" t="s">
        <v>762</v>
      </c>
      <c r="I735" s="3">
        <v>-0.0336</v>
      </c>
      <c r="J735" s="1">
        <v>32.9542</v>
      </c>
      <c r="K735" s="1">
        <v>-6.188400000000001</v>
      </c>
      <c r="L735" s="1">
        <v>-16.8168</v>
      </c>
      <c r="N735" s="7" t="s">
        <v>926</v>
      </c>
      <c r="O735">
        <v>-0.001</v>
      </c>
      <c r="P735">
        <v>36.271</v>
      </c>
      <c r="Q735">
        <v>-20.563</v>
      </c>
      <c r="R735">
        <v>-57.67</v>
      </c>
      <c r="T735" s="7" t="s">
        <v>87</v>
      </c>
      <c r="U735">
        <v>-0.012</v>
      </c>
      <c r="V735">
        <v>68.754</v>
      </c>
      <c r="W735">
        <v>-1.976</v>
      </c>
      <c r="X735">
        <v>-58.034</v>
      </c>
    </row>
    <row r="736" spans="1:24" ht="12.75">
      <c r="A736">
        <f t="shared" si="11"/>
        <v>734</v>
      </c>
      <c r="B736" s="7" t="s">
        <v>735</v>
      </c>
      <c r="C736" s="3">
        <v>-0.0305</v>
      </c>
      <c r="D736" s="1">
        <v>24.345</v>
      </c>
      <c r="E736" s="1">
        <v>-6.107900000000001</v>
      </c>
      <c r="F736" s="1">
        <v>-15.819</v>
      </c>
      <c r="H736" s="7" t="s">
        <v>506</v>
      </c>
      <c r="I736" s="3">
        <v>-0.0337</v>
      </c>
      <c r="J736" s="1">
        <v>29.928</v>
      </c>
      <c r="K736" s="1">
        <v>-31.783</v>
      </c>
      <c r="L736" s="1">
        <v>-49.187599999999996</v>
      </c>
      <c r="N736" s="7" t="s">
        <v>934</v>
      </c>
      <c r="O736">
        <v>-0.001</v>
      </c>
      <c r="P736">
        <v>36.813</v>
      </c>
      <c r="Q736">
        <v>-17.576</v>
      </c>
      <c r="R736">
        <v>-60.912</v>
      </c>
      <c r="T736" s="7" t="s">
        <v>95</v>
      </c>
      <c r="U736">
        <v>-0.012</v>
      </c>
      <c r="V736">
        <v>69.746</v>
      </c>
      <c r="W736">
        <v>3.914</v>
      </c>
      <c r="X736">
        <v>-58.866</v>
      </c>
    </row>
    <row r="737" spans="1:24" ht="12.75">
      <c r="A737">
        <f t="shared" si="11"/>
        <v>735</v>
      </c>
      <c r="B737" s="7" t="s">
        <v>737</v>
      </c>
      <c r="C737" s="3">
        <v>-0.0313</v>
      </c>
      <c r="D737" s="1">
        <v>21.4233</v>
      </c>
      <c r="E737" s="1">
        <v>-5.455</v>
      </c>
      <c r="F737" s="1">
        <v>-16.4287</v>
      </c>
      <c r="H737" s="7" t="s">
        <v>516</v>
      </c>
      <c r="I737" s="3">
        <v>-0.0337</v>
      </c>
      <c r="J737" s="1">
        <v>32.3547</v>
      </c>
      <c r="K737" s="1">
        <v>-22.2803</v>
      </c>
      <c r="L737" s="1">
        <v>-30.5787</v>
      </c>
      <c r="N737" s="7" t="s">
        <v>116</v>
      </c>
      <c r="O737">
        <v>-0.002</v>
      </c>
      <c r="P737">
        <v>27.416</v>
      </c>
      <c r="Q737">
        <v>30.975</v>
      </c>
      <c r="R737">
        <v>-39.705</v>
      </c>
      <c r="T737" s="7" t="s">
        <v>106</v>
      </c>
      <c r="U737">
        <v>-0.012</v>
      </c>
      <c r="V737">
        <v>66.487</v>
      </c>
      <c r="W737">
        <v>11.279</v>
      </c>
      <c r="X737">
        <v>-56.131</v>
      </c>
    </row>
    <row r="738" spans="8:24" ht="12.75">
      <c r="H738" s="7" t="s">
        <v>381</v>
      </c>
      <c r="I738" s="3">
        <v>-0.034</v>
      </c>
      <c r="J738" s="1">
        <v>9.6235</v>
      </c>
      <c r="K738" s="1">
        <v>5.5385</v>
      </c>
      <c r="L738" s="1">
        <v>-18.636499999999998</v>
      </c>
      <c r="N738" s="7" t="s">
        <v>120</v>
      </c>
      <c r="O738">
        <v>-0.002</v>
      </c>
      <c r="P738">
        <v>24.982</v>
      </c>
      <c r="Q738">
        <v>31.904</v>
      </c>
      <c r="R738">
        <v>-38.521</v>
      </c>
      <c r="T738" s="7" t="s">
        <v>521</v>
      </c>
      <c r="U738">
        <v>-0.012</v>
      </c>
      <c r="V738">
        <v>44.527</v>
      </c>
      <c r="W738">
        <v>-36.959</v>
      </c>
      <c r="X738">
        <v>-38.049</v>
      </c>
    </row>
    <row r="739" spans="8:24" ht="12.75">
      <c r="H739" s="7" t="s">
        <v>508</v>
      </c>
      <c r="I739" s="3">
        <v>-0.034</v>
      </c>
      <c r="J739" s="1">
        <v>30.157799999999998</v>
      </c>
      <c r="K739" s="1">
        <v>-32.5404</v>
      </c>
      <c r="L739" s="1">
        <v>-45.762800000000006</v>
      </c>
      <c r="N739" s="7" t="s">
        <v>146</v>
      </c>
      <c r="O739">
        <v>-0.002</v>
      </c>
      <c r="P739">
        <v>8.992</v>
      </c>
      <c r="Q739">
        <v>16.769</v>
      </c>
      <c r="R739">
        <v>-37.749</v>
      </c>
      <c r="T739" s="7" t="s">
        <v>522</v>
      </c>
      <c r="U739">
        <v>-0.012</v>
      </c>
      <c r="V739">
        <v>44.78</v>
      </c>
      <c r="W739">
        <v>-39.308</v>
      </c>
      <c r="X739">
        <v>-38.262</v>
      </c>
    </row>
    <row r="740" spans="8:24" ht="12.75">
      <c r="H740" s="7" t="s">
        <v>411</v>
      </c>
      <c r="I740" s="3">
        <v>-0.0342</v>
      </c>
      <c r="J740" s="1">
        <v>11.5661</v>
      </c>
      <c r="K740" s="1">
        <v>23.1238</v>
      </c>
      <c r="L740" s="1">
        <v>-41.2861</v>
      </c>
      <c r="N740" s="7" t="s">
        <v>176</v>
      </c>
      <c r="O740">
        <v>-0.002</v>
      </c>
      <c r="P740">
        <v>13.573</v>
      </c>
      <c r="Q740">
        <v>7.303</v>
      </c>
      <c r="R740">
        <v>-22.318</v>
      </c>
      <c r="T740" s="7" t="s">
        <v>540</v>
      </c>
      <c r="U740">
        <v>-0.012</v>
      </c>
      <c r="V740">
        <v>60.768</v>
      </c>
      <c r="W740">
        <v>-47</v>
      </c>
      <c r="X740">
        <v>-54.716</v>
      </c>
    </row>
    <row r="741" spans="8:24" ht="12.75">
      <c r="H741" s="7" t="s">
        <v>413</v>
      </c>
      <c r="I741" s="3">
        <v>-0.0342</v>
      </c>
      <c r="J741" s="1">
        <v>12.2211</v>
      </c>
      <c r="K741" s="1">
        <v>25.733</v>
      </c>
      <c r="L741" s="1">
        <v>-40.9338</v>
      </c>
      <c r="N741" s="7" t="s">
        <v>188</v>
      </c>
      <c r="O741">
        <v>-0.002</v>
      </c>
      <c r="P741">
        <v>15.9</v>
      </c>
      <c r="Q741">
        <v>2.311</v>
      </c>
      <c r="R741">
        <v>-20.667</v>
      </c>
      <c r="T741" s="7" t="s">
        <v>552</v>
      </c>
      <c r="U741">
        <v>-0.012</v>
      </c>
      <c r="V741">
        <v>67.123</v>
      </c>
      <c r="W741">
        <v>-8.427</v>
      </c>
      <c r="X741">
        <v>-56.252</v>
      </c>
    </row>
    <row r="742" spans="8:24" ht="12.75">
      <c r="H742" s="7" t="s">
        <v>396</v>
      </c>
      <c r="I742" s="3">
        <v>-0.0343</v>
      </c>
      <c r="J742" s="1">
        <v>4.8236</v>
      </c>
      <c r="K742" s="1">
        <v>12.132399999999999</v>
      </c>
      <c r="L742" s="1">
        <v>-27.941300000000002</v>
      </c>
      <c r="N742" s="7" t="s">
        <v>192</v>
      </c>
      <c r="O742">
        <v>-0.002</v>
      </c>
      <c r="P742">
        <v>16.218</v>
      </c>
      <c r="Q742">
        <v>1.03</v>
      </c>
      <c r="R742">
        <v>-18.967</v>
      </c>
      <c r="T742" s="7" t="s">
        <v>581</v>
      </c>
      <c r="U742">
        <v>-0.012</v>
      </c>
      <c r="V742">
        <v>7.898</v>
      </c>
      <c r="W742">
        <v>15.812</v>
      </c>
      <c r="X742">
        <v>-31.253</v>
      </c>
    </row>
    <row r="743" spans="8:24" ht="12.75">
      <c r="H743" s="7" t="s">
        <v>410</v>
      </c>
      <c r="I743" s="3">
        <v>-0.0343</v>
      </c>
      <c r="J743" s="1">
        <v>8.8241</v>
      </c>
      <c r="K743" s="1">
        <v>21.5156</v>
      </c>
      <c r="L743" s="1">
        <v>-41.2048</v>
      </c>
      <c r="N743" s="7" t="s">
        <v>202</v>
      </c>
      <c r="O743">
        <v>-0.002</v>
      </c>
      <c r="P743">
        <v>28.616</v>
      </c>
      <c r="Q743">
        <v>-1.252</v>
      </c>
      <c r="R743">
        <v>-18.597</v>
      </c>
      <c r="T743" s="7" t="s">
        <v>725</v>
      </c>
      <c r="U743">
        <v>-0.012</v>
      </c>
      <c r="V743">
        <v>41.154</v>
      </c>
      <c r="W743">
        <v>-23.229</v>
      </c>
      <c r="X743">
        <v>-59.209</v>
      </c>
    </row>
    <row r="744" spans="8:24" ht="12.75">
      <c r="H744" s="7" t="s">
        <v>507</v>
      </c>
      <c r="I744" s="3">
        <v>-0.0343</v>
      </c>
      <c r="J744" s="1">
        <v>29.773699999999998</v>
      </c>
      <c r="K744" s="1">
        <v>-31.6594</v>
      </c>
      <c r="L744" s="1">
        <v>-45.9988</v>
      </c>
      <c r="N744" s="7" t="s">
        <v>265</v>
      </c>
      <c r="O744">
        <v>-0.002</v>
      </c>
      <c r="P744">
        <v>31.314</v>
      </c>
      <c r="Q744">
        <v>-23.285</v>
      </c>
      <c r="R744">
        <v>-40.257</v>
      </c>
      <c r="T744" s="7" t="s">
        <v>741</v>
      </c>
      <c r="U744">
        <v>-0.012</v>
      </c>
      <c r="V744">
        <v>67.558</v>
      </c>
      <c r="W744">
        <v>-7.771</v>
      </c>
      <c r="X744">
        <v>-56.847</v>
      </c>
    </row>
    <row r="745" spans="8:24" ht="12.75">
      <c r="H745" s="7" t="s">
        <v>743</v>
      </c>
      <c r="I745" s="3">
        <v>-0.0343</v>
      </c>
      <c r="J745" s="1">
        <v>5.7128000000000005</v>
      </c>
      <c r="K745" s="1">
        <v>15.2219</v>
      </c>
      <c r="L745" s="1">
        <v>-37.6303</v>
      </c>
      <c r="N745" s="7" t="s">
        <v>274</v>
      </c>
      <c r="O745">
        <v>-0.002</v>
      </c>
      <c r="P745">
        <v>30.157</v>
      </c>
      <c r="Q745">
        <v>-26.532</v>
      </c>
      <c r="R745">
        <v>-47.639</v>
      </c>
      <c r="T745" s="7" t="s">
        <v>918</v>
      </c>
      <c r="U745">
        <v>-0.012</v>
      </c>
      <c r="V745">
        <v>46.714</v>
      </c>
      <c r="W745">
        <v>-7.996</v>
      </c>
      <c r="X745">
        <v>-79.071</v>
      </c>
    </row>
    <row r="746" spans="8:24" ht="12.75">
      <c r="H746" s="7" t="s">
        <v>403</v>
      </c>
      <c r="I746" s="3">
        <v>-0.0344</v>
      </c>
      <c r="J746" s="1">
        <v>4.802700000000001</v>
      </c>
      <c r="K746" s="1">
        <v>16.0534</v>
      </c>
      <c r="L746" s="1">
        <v>-37.6969</v>
      </c>
      <c r="N746" s="7" t="s">
        <v>380</v>
      </c>
      <c r="O746">
        <v>-0.002</v>
      </c>
      <c r="P746">
        <v>57.18</v>
      </c>
      <c r="Q746">
        <v>-12.126</v>
      </c>
      <c r="R746">
        <v>-57.312</v>
      </c>
      <c r="T746" s="7" t="s">
        <v>931</v>
      </c>
      <c r="U746">
        <v>-0.012</v>
      </c>
      <c r="V746">
        <v>55.871</v>
      </c>
      <c r="W746">
        <v>-46.531</v>
      </c>
      <c r="X746">
        <v>-59.817</v>
      </c>
    </row>
    <row r="747" spans="8:24" ht="12.75">
      <c r="H747" s="7" t="s">
        <v>404</v>
      </c>
      <c r="I747" s="3">
        <v>-0.0344</v>
      </c>
      <c r="J747" s="1">
        <v>5.764200000000001</v>
      </c>
      <c r="K747" s="1">
        <v>15.4074</v>
      </c>
      <c r="L747" s="1">
        <v>-37.868700000000004</v>
      </c>
      <c r="N747" s="7" t="s">
        <v>383</v>
      </c>
      <c r="O747">
        <v>-0.002</v>
      </c>
      <c r="P747">
        <v>58.705</v>
      </c>
      <c r="Q747">
        <v>-12.099</v>
      </c>
      <c r="R747">
        <v>-56.214</v>
      </c>
      <c r="T747" s="7" t="s">
        <v>88</v>
      </c>
      <c r="U747">
        <v>-0.013</v>
      </c>
      <c r="V747">
        <v>68.605</v>
      </c>
      <c r="W747">
        <v>0.33</v>
      </c>
      <c r="X747">
        <v>-57.91</v>
      </c>
    </row>
    <row r="748" spans="8:24" ht="12.75">
      <c r="H748" s="7" t="s">
        <v>526</v>
      </c>
      <c r="I748" s="3">
        <v>-0.0344</v>
      </c>
      <c r="J748" s="1">
        <v>35.1799</v>
      </c>
      <c r="K748" s="1">
        <v>-7.08</v>
      </c>
      <c r="L748" s="1">
        <v>-17.2364</v>
      </c>
      <c r="N748" s="7" t="s">
        <v>387</v>
      </c>
      <c r="O748">
        <v>-0.002</v>
      </c>
      <c r="P748">
        <v>59.632</v>
      </c>
      <c r="Q748">
        <v>-11.559</v>
      </c>
      <c r="R748">
        <v>-53.945</v>
      </c>
      <c r="T748" s="7" t="s">
        <v>98</v>
      </c>
      <c r="U748">
        <v>-0.013</v>
      </c>
      <c r="V748">
        <v>69.415</v>
      </c>
      <c r="W748">
        <v>5.461</v>
      </c>
      <c r="X748">
        <v>-58.588</v>
      </c>
    </row>
    <row r="749" spans="8:24" ht="12.75">
      <c r="H749" s="7" t="s">
        <v>391</v>
      </c>
      <c r="I749" s="3">
        <v>-0.0346</v>
      </c>
      <c r="J749" s="1">
        <v>6.8323</v>
      </c>
      <c r="K749" s="1">
        <v>10.188600000000001</v>
      </c>
      <c r="L749" s="1">
        <v>-24.826400000000003</v>
      </c>
      <c r="N749" s="7" t="s">
        <v>399</v>
      </c>
      <c r="O749">
        <v>-0.002</v>
      </c>
      <c r="P749">
        <v>65.682</v>
      </c>
      <c r="Q749">
        <v>-4.38</v>
      </c>
      <c r="R749">
        <v>-55.938</v>
      </c>
      <c r="T749" s="7" t="s">
        <v>101</v>
      </c>
      <c r="U749">
        <v>-0.013</v>
      </c>
      <c r="V749">
        <v>69.082</v>
      </c>
      <c r="W749">
        <v>6.686</v>
      </c>
      <c r="X749">
        <v>-58.31</v>
      </c>
    </row>
    <row r="750" spans="8:24" ht="12.75">
      <c r="H750" s="7" t="s">
        <v>751</v>
      </c>
      <c r="I750" s="3">
        <v>-0.0346</v>
      </c>
      <c r="J750" s="1">
        <v>9.2076</v>
      </c>
      <c r="K750" s="1">
        <v>6.3285</v>
      </c>
      <c r="L750" s="1">
        <v>-19.1073</v>
      </c>
      <c r="N750" s="7" t="s">
        <v>405</v>
      </c>
      <c r="O750">
        <v>-0.002</v>
      </c>
      <c r="P750">
        <v>61.836</v>
      </c>
      <c r="Q750">
        <v>0.834</v>
      </c>
      <c r="R750">
        <v>-58.228</v>
      </c>
      <c r="T750" s="7" t="s">
        <v>105</v>
      </c>
      <c r="U750">
        <v>-0.013</v>
      </c>
      <c r="V750">
        <v>67.03</v>
      </c>
      <c r="W750">
        <v>9.386</v>
      </c>
      <c r="X750">
        <v>-56.588</v>
      </c>
    </row>
    <row r="751" spans="8:24" ht="12.75">
      <c r="H751" s="7" t="s">
        <v>675</v>
      </c>
      <c r="I751" s="3">
        <v>-0.0347</v>
      </c>
      <c r="J751" s="1">
        <v>31.2344</v>
      </c>
      <c r="K751" s="1">
        <v>-11.9517</v>
      </c>
      <c r="L751" s="1">
        <v>-74.6352</v>
      </c>
      <c r="N751" s="7" t="s">
        <v>434</v>
      </c>
      <c r="O751">
        <v>-0.002</v>
      </c>
      <c r="P751">
        <v>54.865</v>
      </c>
      <c r="Q751">
        <v>19.399</v>
      </c>
      <c r="R751">
        <v>-53.518</v>
      </c>
      <c r="T751" s="7" t="s">
        <v>495</v>
      </c>
      <c r="U751">
        <v>-0.013</v>
      </c>
      <c r="V751">
        <v>36.971</v>
      </c>
      <c r="W751">
        <v>42.196</v>
      </c>
      <c r="X751">
        <v>-32.059</v>
      </c>
    </row>
    <row r="752" spans="8:24" ht="12.75">
      <c r="H752" s="7" t="s">
        <v>402</v>
      </c>
      <c r="I752" s="3">
        <v>-0.0348</v>
      </c>
      <c r="J752" s="1">
        <v>5.2119</v>
      </c>
      <c r="K752" s="1">
        <v>14.3443</v>
      </c>
      <c r="L752" s="1">
        <v>-35.8979</v>
      </c>
      <c r="N752" s="7" t="s">
        <v>448</v>
      </c>
      <c r="O752">
        <v>-0.002</v>
      </c>
      <c r="P752">
        <v>48.949</v>
      </c>
      <c r="Q752">
        <v>26.409</v>
      </c>
      <c r="R752">
        <v>-49.454</v>
      </c>
      <c r="T752" s="7" t="s">
        <v>746</v>
      </c>
      <c r="U752">
        <v>-0.013</v>
      </c>
      <c r="V752">
        <v>58.315</v>
      </c>
      <c r="W752">
        <v>8.407</v>
      </c>
      <c r="X752">
        <v>-60.113</v>
      </c>
    </row>
    <row r="753" spans="8:24" ht="12.75">
      <c r="H753" s="7" t="s">
        <v>505</v>
      </c>
      <c r="I753" s="3">
        <v>-0.0348</v>
      </c>
      <c r="J753" s="1">
        <v>30.4228</v>
      </c>
      <c r="K753" s="1">
        <v>-32.913399999999996</v>
      </c>
      <c r="L753" s="1">
        <v>-49.3152</v>
      </c>
      <c r="N753" s="7" t="s">
        <v>634</v>
      </c>
      <c r="O753">
        <v>-0.002</v>
      </c>
      <c r="P753">
        <v>63.169</v>
      </c>
      <c r="Q753">
        <v>-6.669</v>
      </c>
      <c r="R753">
        <v>-52.261</v>
      </c>
      <c r="T753" s="7" t="s">
        <v>93</v>
      </c>
      <c r="U753">
        <v>-0.014</v>
      </c>
      <c r="V753">
        <v>68.277</v>
      </c>
      <c r="W753">
        <v>1.905</v>
      </c>
      <c r="X753">
        <v>-57.635</v>
      </c>
    </row>
    <row r="754" spans="8:24" ht="12.75">
      <c r="H754" s="7" t="s">
        <v>744</v>
      </c>
      <c r="I754" s="3">
        <v>-0.0348</v>
      </c>
      <c r="J754" s="1">
        <v>5.1017</v>
      </c>
      <c r="K754" s="1">
        <v>14.0831</v>
      </c>
      <c r="L754" s="1">
        <v>-35.2633</v>
      </c>
      <c r="N754" s="7" t="s">
        <v>712</v>
      </c>
      <c r="O754">
        <v>-0.002</v>
      </c>
      <c r="P754">
        <v>35.151</v>
      </c>
      <c r="Q754">
        <v>28.848</v>
      </c>
      <c r="R754">
        <v>-45.099</v>
      </c>
      <c r="T754" s="7" t="s">
        <v>559</v>
      </c>
      <c r="U754">
        <v>-0.014</v>
      </c>
      <c r="V754">
        <v>58.182</v>
      </c>
      <c r="W754">
        <v>11.475</v>
      </c>
      <c r="X754">
        <v>-59.007</v>
      </c>
    </row>
    <row r="755" spans="8:24" ht="12.75">
      <c r="H755" s="7" t="s">
        <v>477</v>
      </c>
      <c r="I755" s="3">
        <v>-0.0349</v>
      </c>
      <c r="J755" s="1">
        <v>31.290399999999998</v>
      </c>
      <c r="K755" s="1">
        <v>-13.403099999999998</v>
      </c>
      <c r="L755" s="1">
        <v>-74.67830000000001</v>
      </c>
      <c r="N755" s="7" t="s">
        <v>715</v>
      </c>
      <c r="O755">
        <v>-0.002</v>
      </c>
      <c r="P755">
        <v>34.213</v>
      </c>
      <c r="Q755">
        <v>29.154</v>
      </c>
      <c r="R755">
        <v>-44.754</v>
      </c>
      <c r="T755" s="7" t="s">
        <v>594</v>
      </c>
      <c r="U755">
        <v>-0.014</v>
      </c>
      <c r="V755">
        <v>32.909</v>
      </c>
      <c r="W755">
        <v>-3.768</v>
      </c>
      <c r="X755">
        <v>-13.595</v>
      </c>
    </row>
    <row r="756" spans="8:24" ht="12.75">
      <c r="H756" s="7" t="s">
        <v>399</v>
      </c>
      <c r="I756" s="3">
        <v>-0.035</v>
      </c>
      <c r="J756" s="1">
        <v>5.0534</v>
      </c>
      <c r="K756" s="1">
        <v>13.220799999999999</v>
      </c>
      <c r="L756" s="1">
        <v>-32.9438</v>
      </c>
      <c r="N756" s="7" t="s">
        <v>717</v>
      </c>
      <c r="O756">
        <v>-0.002</v>
      </c>
      <c r="P756">
        <v>32.894</v>
      </c>
      <c r="Q756">
        <v>29.403</v>
      </c>
      <c r="R756">
        <v>-44.408</v>
      </c>
      <c r="T756" s="7" t="s">
        <v>612</v>
      </c>
      <c r="U756">
        <v>-0.014</v>
      </c>
      <c r="V756">
        <v>42.824</v>
      </c>
      <c r="W756">
        <v>-10.294</v>
      </c>
      <c r="X756">
        <v>-69.074</v>
      </c>
    </row>
    <row r="757" spans="8:24" ht="12.75">
      <c r="H757" s="7" t="s">
        <v>395</v>
      </c>
      <c r="I757" s="3">
        <v>-0.0351</v>
      </c>
      <c r="J757" s="1">
        <v>5.7404</v>
      </c>
      <c r="K757" s="1">
        <v>11.7374</v>
      </c>
      <c r="L757" s="1">
        <v>-28.3655</v>
      </c>
      <c r="N757" s="7" t="s">
        <v>738</v>
      </c>
      <c r="O757">
        <v>-0.002</v>
      </c>
      <c r="P757">
        <v>22.659</v>
      </c>
      <c r="Q757">
        <v>28.508</v>
      </c>
      <c r="R757">
        <v>-37.955</v>
      </c>
      <c r="T757" s="7" t="s">
        <v>744</v>
      </c>
      <c r="U757">
        <v>-0.014</v>
      </c>
      <c r="V757">
        <v>62.094</v>
      </c>
      <c r="W757">
        <v>2.273</v>
      </c>
      <c r="X757">
        <v>-59.41</v>
      </c>
    </row>
    <row r="758" spans="8:24" ht="12.75">
      <c r="H758" s="7" t="s">
        <v>398</v>
      </c>
      <c r="I758" s="3">
        <v>-0.0351</v>
      </c>
      <c r="J758" s="1">
        <v>5.2931</v>
      </c>
      <c r="K758" s="1">
        <v>12.477400000000001</v>
      </c>
      <c r="L758" s="1">
        <v>-30.5568</v>
      </c>
      <c r="N758" s="7" t="s">
        <v>739</v>
      </c>
      <c r="O758">
        <v>-0.002</v>
      </c>
      <c r="P758">
        <v>22.681</v>
      </c>
      <c r="Q758">
        <v>28.53</v>
      </c>
      <c r="R758">
        <v>-37.588</v>
      </c>
      <c r="T758" s="7" t="s">
        <v>747</v>
      </c>
      <c r="U758">
        <v>-0.014</v>
      </c>
      <c r="V758">
        <v>58.628</v>
      </c>
      <c r="W758">
        <v>13.906</v>
      </c>
      <c r="X758">
        <v>-58.729</v>
      </c>
    </row>
    <row r="759" spans="8:24" ht="12.75">
      <c r="H759" s="7" t="s">
        <v>746</v>
      </c>
      <c r="I759" s="3">
        <v>-0.0351</v>
      </c>
      <c r="J759" s="1">
        <v>5.4185</v>
      </c>
      <c r="K759" s="1">
        <v>12.243200000000002</v>
      </c>
      <c r="L759" s="1">
        <v>-29.8127</v>
      </c>
      <c r="N759" s="7" t="s">
        <v>741</v>
      </c>
      <c r="O759">
        <v>-0.002</v>
      </c>
      <c r="P759">
        <v>21.65</v>
      </c>
      <c r="Q759">
        <v>27.574</v>
      </c>
      <c r="R759">
        <v>-37.664</v>
      </c>
      <c r="T759" s="7" t="s">
        <v>919</v>
      </c>
      <c r="U759">
        <v>-0.014</v>
      </c>
      <c r="V759">
        <v>46.341</v>
      </c>
      <c r="W759">
        <v>-11.304</v>
      </c>
      <c r="X759">
        <v>-78.503</v>
      </c>
    </row>
    <row r="760" spans="8:24" ht="12.75">
      <c r="H760" s="7" t="s">
        <v>414</v>
      </c>
      <c r="I760" s="3">
        <v>-0.0352</v>
      </c>
      <c r="J760" s="1">
        <v>13.0162</v>
      </c>
      <c r="K760" s="1">
        <v>25.1223</v>
      </c>
      <c r="L760" s="1">
        <v>-41.005</v>
      </c>
      <c r="N760" s="7" t="s">
        <v>742</v>
      </c>
      <c r="O760">
        <v>-0.002</v>
      </c>
      <c r="P760">
        <v>21.743</v>
      </c>
      <c r="Q760">
        <v>27.671</v>
      </c>
      <c r="R760">
        <v>-38.018</v>
      </c>
      <c r="T760" s="7" t="s">
        <v>932</v>
      </c>
      <c r="U760">
        <v>-0.014</v>
      </c>
      <c r="V760">
        <v>60.488</v>
      </c>
      <c r="W760">
        <v>-46.532</v>
      </c>
      <c r="X760">
        <v>-55.039</v>
      </c>
    </row>
    <row r="761" spans="8:24" ht="12.75">
      <c r="H761" s="7" t="s">
        <v>747</v>
      </c>
      <c r="I761" s="3">
        <v>-0.0352</v>
      </c>
      <c r="J761" s="1">
        <v>5.989199999999999</v>
      </c>
      <c r="K761" s="1">
        <v>11.3204</v>
      </c>
      <c r="L761" s="1">
        <v>-27.206599999999998</v>
      </c>
      <c r="N761" s="7" t="s">
        <v>783</v>
      </c>
      <c r="O761">
        <v>-0.002</v>
      </c>
      <c r="P761">
        <v>11.068</v>
      </c>
      <c r="Q761">
        <v>11.159</v>
      </c>
      <c r="R761">
        <v>-29.162</v>
      </c>
      <c r="T761" s="7" t="s">
        <v>942</v>
      </c>
      <c r="U761">
        <v>-0.014</v>
      </c>
      <c r="V761">
        <v>71.653</v>
      </c>
      <c r="W761">
        <v>1.859</v>
      </c>
      <c r="X761">
        <v>-61.375</v>
      </c>
    </row>
    <row r="762" spans="8:24" ht="12.75">
      <c r="H762" s="7" t="s">
        <v>385</v>
      </c>
      <c r="I762" s="3">
        <v>-0.0357</v>
      </c>
      <c r="J762" s="1">
        <v>7.7775</v>
      </c>
      <c r="K762" s="1">
        <v>8.169699999999999</v>
      </c>
      <c r="L762" s="1">
        <v>-20.0475</v>
      </c>
      <c r="N762" s="7" t="s">
        <v>873</v>
      </c>
      <c r="O762">
        <v>-0.002</v>
      </c>
      <c r="P762">
        <v>34.78</v>
      </c>
      <c r="Q762">
        <v>-15.801</v>
      </c>
      <c r="R762">
        <v>-33.334</v>
      </c>
      <c r="T762" s="7" t="s">
        <v>94</v>
      </c>
      <c r="U762">
        <v>-0.015</v>
      </c>
      <c r="V762">
        <v>68.003</v>
      </c>
      <c r="W762">
        <v>3.819</v>
      </c>
      <c r="X762">
        <v>-57.407</v>
      </c>
    </row>
    <row r="763" spans="8:24" ht="12.75">
      <c r="H763" s="7" t="s">
        <v>511</v>
      </c>
      <c r="I763" s="3">
        <v>-0.0358</v>
      </c>
      <c r="J763" s="1">
        <v>31.1242</v>
      </c>
      <c r="K763" s="1">
        <v>-27.6108</v>
      </c>
      <c r="L763" s="1">
        <v>-37.3668</v>
      </c>
      <c r="N763" s="7" t="s">
        <v>876</v>
      </c>
      <c r="O763">
        <v>-0.002</v>
      </c>
      <c r="P763">
        <v>34.257</v>
      </c>
      <c r="Q763">
        <v>-16.621</v>
      </c>
      <c r="R763">
        <v>-34.178</v>
      </c>
      <c r="T763" s="7" t="s">
        <v>99</v>
      </c>
      <c r="U763">
        <v>-0.015</v>
      </c>
      <c r="V763">
        <v>67.712</v>
      </c>
      <c r="W763">
        <v>4.951</v>
      </c>
      <c r="X763">
        <v>-57.164</v>
      </c>
    </row>
    <row r="764" spans="8:24" ht="12.75">
      <c r="H764" s="7" t="s">
        <v>683</v>
      </c>
      <c r="I764" s="3">
        <v>-0.0358</v>
      </c>
      <c r="J764" s="1">
        <v>56.8438</v>
      </c>
      <c r="K764" s="1">
        <v>-9.8957</v>
      </c>
      <c r="L764" s="1">
        <v>-62.2473</v>
      </c>
      <c r="N764" s="7" t="s">
        <v>881</v>
      </c>
      <c r="O764">
        <v>-0.002</v>
      </c>
      <c r="P764">
        <v>32.662</v>
      </c>
      <c r="Q764">
        <v>-19.464</v>
      </c>
      <c r="R764">
        <v>-36.917</v>
      </c>
      <c r="T764" s="7" t="s">
        <v>560</v>
      </c>
      <c r="U764">
        <v>-0.015</v>
      </c>
      <c r="V764">
        <v>57.622</v>
      </c>
      <c r="W764">
        <v>17.02</v>
      </c>
      <c r="X764">
        <v>-55.712</v>
      </c>
    </row>
    <row r="765" spans="8:24" ht="12.75">
      <c r="H765" s="7" t="s">
        <v>669</v>
      </c>
      <c r="I765" s="3">
        <v>-0.036</v>
      </c>
      <c r="J765" s="1">
        <v>38.5362</v>
      </c>
      <c r="K765" s="1">
        <v>-23.1725</v>
      </c>
      <c r="L765" s="1">
        <v>-62.8784</v>
      </c>
      <c r="N765" s="7" t="s">
        <v>883</v>
      </c>
      <c r="O765">
        <v>-0.002</v>
      </c>
      <c r="P765">
        <v>31.919</v>
      </c>
      <c r="Q765">
        <v>-20.202</v>
      </c>
      <c r="R765">
        <v>-37.43</v>
      </c>
      <c r="T765" s="7" t="s">
        <v>633</v>
      </c>
      <c r="U765">
        <v>-0.015</v>
      </c>
      <c r="V765">
        <v>59.996</v>
      </c>
      <c r="W765">
        <v>23.429</v>
      </c>
      <c r="X765">
        <v>-51.624</v>
      </c>
    </row>
    <row r="766" spans="8:24" ht="12.75">
      <c r="H766" s="7" t="s">
        <v>389</v>
      </c>
      <c r="I766" s="3">
        <v>-0.0363</v>
      </c>
      <c r="J766" s="1">
        <v>6.8496</v>
      </c>
      <c r="K766" s="1">
        <v>9.6652</v>
      </c>
      <c r="L766" s="1">
        <v>-22.8769</v>
      </c>
      <c r="N766" s="7" t="s">
        <v>884</v>
      </c>
      <c r="O766">
        <v>-0.002</v>
      </c>
      <c r="P766">
        <v>32.226</v>
      </c>
      <c r="Q766">
        <v>-20.257</v>
      </c>
      <c r="R766">
        <v>-37.651</v>
      </c>
      <c r="T766" s="7" t="s">
        <v>724</v>
      </c>
      <c r="U766">
        <v>-0.015</v>
      </c>
      <c r="V766">
        <v>39.213</v>
      </c>
      <c r="W766">
        <v>-25.786</v>
      </c>
      <c r="X766">
        <v>-56.771</v>
      </c>
    </row>
    <row r="767" spans="8:24" ht="12.75">
      <c r="H767" s="7" t="s">
        <v>393</v>
      </c>
      <c r="I767" s="3">
        <v>-0.0363</v>
      </c>
      <c r="J767" s="1">
        <v>5.6494</v>
      </c>
      <c r="K767" s="1">
        <v>11.191899999999999</v>
      </c>
      <c r="L767" s="1">
        <v>-26.034100000000002</v>
      </c>
      <c r="N767" s="7" t="s">
        <v>885</v>
      </c>
      <c r="O767">
        <v>-0.002</v>
      </c>
      <c r="P767">
        <v>31.759</v>
      </c>
      <c r="Q767">
        <v>-21.227</v>
      </c>
      <c r="R767">
        <v>-38.59</v>
      </c>
      <c r="T767" s="7" t="s">
        <v>885</v>
      </c>
      <c r="U767">
        <v>-0.015</v>
      </c>
      <c r="V767">
        <v>59.285</v>
      </c>
      <c r="W767">
        <v>46.487</v>
      </c>
      <c r="X767">
        <v>-56.349</v>
      </c>
    </row>
    <row r="768" spans="8:24" ht="12.75">
      <c r="H768" s="7" t="s">
        <v>394</v>
      </c>
      <c r="I768" s="3">
        <v>-0.0365</v>
      </c>
      <c r="J768" s="1">
        <v>6.268199999999999</v>
      </c>
      <c r="K768" s="1">
        <v>10.9982</v>
      </c>
      <c r="L768" s="1">
        <v>-26.563000000000002</v>
      </c>
      <c r="N768" s="7" t="s">
        <v>886</v>
      </c>
      <c r="O768">
        <v>-0.002</v>
      </c>
      <c r="P768">
        <v>31.487</v>
      </c>
      <c r="Q768">
        <v>-21.206</v>
      </c>
      <c r="R768">
        <v>-38.388</v>
      </c>
      <c r="T768" s="7" t="s">
        <v>927</v>
      </c>
      <c r="U768">
        <v>-0.015</v>
      </c>
      <c r="V768">
        <v>41.62</v>
      </c>
      <c r="W768">
        <v>-44.952</v>
      </c>
      <c r="X768">
        <v>-70.228</v>
      </c>
    </row>
    <row r="769" spans="8:24" ht="12.75">
      <c r="H769" s="7" t="s">
        <v>750</v>
      </c>
      <c r="I769" s="3">
        <v>-0.0365</v>
      </c>
      <c r="J769" s="1">
        <v>8.4266</v>
      </c>
      <c r="K769" s="1">
        <v>7.8191999999999995</v>
      </c>
      <c r="L769" s="1">
        <v>-20.5109</v>
      </c>
      <c r="N769" s="7" t="s">
        <v>890</v>
      </c>
      <c r="O769">
        <v>-0.002</v>
      </c>
      <c r="P769">
        <v>30.678</v>
      </c>
      <c r="Q769">
        <v>-23.022</v>
      </c>
      <c r="R769">
        <v>-40.252</v>
      </c>
      <c r="T769" s="7" t="s">
        <v>929</v>
      </c>
      <c r="U769">
        <v>-0.015</v>
      </c>
      <c r="V769">
        <v>47.419</v>
      </c>
      <c r="W769">
        <v>-46.636</v>
      </c>
      <c r="X769">
        <v>-66.653</v>
      </c>
    </row>
    <row r="770" spans="8:24" ht="12.75">
      <c r="H770" s="7" t="s">
        <v>496</v>
      </c>
      <c r="I770" s="3">
        <v>-0.0366</v>
      </c>
      <c r="J770" s="1">
        <v>38.884100000000004</v>
      </c>
      <c r="K770" s="1">
        <v>-24.4049</v>
      </c>
      <c r="L770" s="1">
        <v>-62.607600000000005</v>
      </c>
      <c r="N770" s="7" t="s">
        <v>893</v>
      </c>
      <c r="O770">
        <v>-0.002</v>
      </c>
      <c r="P770">
        <v>30.344</v>
      </c>
      <c r="Q770">
        <v>-24.501</v>
      </c>
      <c r="R770">
        <v>-42.421</v>
      </c>
      <c r="T770" s="7" t="s">
        <v>930</v>
      </c>
      <c r="U770">
        <v>-0.015</v>
      </c>
      <c r="V770">
        <v>52.171</v>
      </c>
      <c r="W770">
        <v>-46.511</v>
      </c>
      <c r="X770">
        <v>-63.076</v>
      </c>
    </row>
    <row r="771" spans="8:24" ht="12.75">
      <c r="H771" s="7" t="s">
        <v>388</v>
      </c>
      <c r="I771" s="3">
        <v>-0.0375</v>
      </c>
      <c r="J771" s="1">
        <v>7.1756</v>
      </c>
      <c r="K771" s="1">
        <v>9.0801</v>
      </c>
      <c r="L771" s="1">
        <v>-21.4434</v>
      </c>
      <c r="N771" s="7" t="s">
        <v>896</v>
      </c>
      <c r="O771">
        <v>-0.002</v>
      </c>
      <c r="P771">
        <v>30.193</v>
      </c>
      <c r="Q771">
        <v>-24.96</v>
      </c>
      <c r="R771">
        <v>-43.193</v>
      </c>
      <c r="T771" s="7" t="s">
        <v>100</v>
      </c>
      <c r="U771">
        <v>-0.016</v>
      </c>
      <c r="V771">
        <v>67.47</v>
      </c>
      <c r="W771">
        <v>6.201</v>
      </c>
      <c r="X771">
        <v>-56.962</v>
      </c>
    </row>
    <row r="772" spans="8:24" ht="12.75">
      <c r="H772" s="7" t="s">
        <v>702</v>
      </c>
      <c r="I772" s="3">
        <v>-0.0377</v>
      </c>
      <c r="J772" s="1">
        <v>49.8568</v>
      </c>
      <c r="K772" s="1">
        <v>11.0623</v>
      </c>
      <c r="L772" s="1">
        <v>-68.6036</v>
      </c>
      <c r="N772" s="7" t="s">
        <v>912</v>
      </c>
      <c r="O772">
        <v>-0.002</v>
      </c>
      <c r="P772">
        <v>30.864</v>
      </c>
      <c r="Q772">
        <v>-25.335</v>
      </c>
      <c r="R772">
        <v>-51.985</v>
      </c>
      <c r="T772" s="7" t="s">
        <v>545</v>
      </c>
      <c r="U772">
        <v>-0.016</v>
      </c>
      <c r="V772">
        <v>52.593</v>
      </c>
      <c r="W772">
        <v>47</v>
      </c>
      <c r="X772">
        <v>-62.679</v>
      </c>
    </row>
    <row r="773" spans="8:24" ht="12.75">
      <c r="H773" s="7" t="s">
        <v>749</v>
      </c>
      <c r="I773" s="3">
        <v>-0.0379</v>
      </c>
      <c r="J773" s="1">
        <v>7.8076</v>
      </c>
      <c r="K773" s="1">
        <v>8.818</v>
      </c>
      <c r="L773" s="1">
        <v>-21.984099999999998</v>
      </c>
      <c r="N773" s="7" t="s">
        <v>933</v>
      </c>
      <c r="O773">
        <v>-0.002</v>
      </c>
      <c r="P773">
        <v>37.064</v>
      </c>
      <c r="Q773">
        <v>-17.426</v>
      </c>
      <c r="R773">
        <v>-60.836</v>
      </c>
      <c r="T773" s="7" t="s">
        <v>863</v>
      </c>
      <c r="U773">
        <v>-0.016</v>
      </c>
      <c r="V773">
        <v>50.128</v>
      </c>
      <c r="W773">
        <v>28.259</v>
      </c>
      <c r="X773">
        <v>-59.207</v>
      </c>
    </row>
    <row r="774" spans="8:24" ht="12.75">
      <c r="H774" s="7" t="s">
        <v>730</v>
      </c>
      <c r="I774" s="3">
        <v>-0.038</v>
      </c>
      <c r="J774" s="1">
        <v>32.8075</v>
      </c>
      <c r="K774" s="1">
        <v>32.7696</v>
      </c>
      <c r="L774" s="1">
        <v>-48.8632</v>
      </c>
      <c r="N774" s="7" t="s">
        <v>123</v>
      </c>
      <c r="O774">
        <v>-0.003</v>
      </c>
      <c r="P774">
        <v>22.918</v>
      </c>
      <c r="Q774">
        <v>31.105</v>
      </c>
      <c r="R774">
        <v>-37.645</v>
      </c>
      <c r="T774" s="7" t="s">
        <v>886</v>
      </c>
      <c r="U774">
        <v>-0.016</v>
      </c>
      <c r="V774">
        <v>56.158</v>
      </c>
      <c r="W774">
        <v>46.515</v>
      </c>
      <c r="X774">
        <v>-59.505</v>
      </c>
    </row>
    <row r="775" spans="8:24" ht="12.75">
      <c r="H775" s="7" t="s">
        <v>386</v>
      </c>
      <c r="I775" s="3">
        <v>-0.0385</v>
      </c>
      <c r="J775" s="1">
        <v>8.399</v>
      </c>
      <c r="K775" s="1">
        <v>7.9072000000000005</v>
      </c>
      <c r="L775" s="1">
        <v>-20.6731</v>
      </c>
      <c r="N775" s="7" t="s">
        <v>124</v>
      </c>
      <c r="O775">
        <v>-0.003</v>
      </c>
      <c r="P775">
        <v>23.836</v>
      </c>
      <c r="Q775">
        <v>29.835</v>
      </c>
      <c r="R775">
        <v>-37.593</v>
      </c>
      <c r="T775" s="7" t="s">
        <v>563</v>
      </c>
      <c r="U775">
        <v>-0.017</v>
      </c>
      <c r="V775">
        <v>56.024</v>
      </c>
      <c r="W775">
        <v>21.119</v>
      </c>
      <c r="X775">
        <v>-53.143</v>
      </c>
    </row>
    <row r="776" spans="8:24" ht="12.75">
      <c r="H776" s="7" t="s">
        <v>662</v>
      </c>
      <c r="I776" s="3">
        <v>-0.0385</v>
      </c>
      <c r="J776" s="1">
        <v>31.7011</v>
      </c>
      <c r="K776" s="1">
        <v>-25.487399999999997</v>
      </c>
      <c r="L776" s="1">
        <v>-34.7727</v>
      </c>
      <c r="N776" s="7" t="s">
        <v>126</v>
      </c>
      <c r="O776">
        <v>-0.003</v>
      </c>
      <c r="P776">
        <v>20.812</v>
      </c>
      <c r="Q776">
        <v>29.508</v>
      </c>
      <c r="R776">
        <v>-37.401</v>
      </c>
      <c r="T776" s="7" t="s">
        <v>889</v>
      </c>
      <c r="U776">
        <v>-0.017</v>
      </c>
      <c r="V776">
        <v>47.183</v>
      </c>
      <c r="W776">
        <v>46.547</v>
      </c>
      <c r="X776">
        <v>-66.786</v>
      </c>
    </row>
    <row r="777" spans="8:24" ht="12.75">
      <c r="H777" s="7" t="s">
        <v>387</v>
      </c>
      <c r="I777" s="3">
        <v>-0.0387</v>
      </c>
      <c r="J777" s="1">
        <v>7.8894</v>
      </c>
      <c r="K777" s="1">
        <v>8.7698</v>
      </c>
      <c r="L777" s="1">
        <v>-22.0109</v>
      </c>
      <c r="N777" s="7" t="s">
        <v>130</v>
      </c>
      <c r="O777">
        <v>-0.003</v>
      </c>
      <c r="P777">
        <v>20.462</v>
      </c>
      <c r="Q777">
        <v>26.986</v>
      </c>
      <c r="R777">
        <v>-37.646</v>
      </c>
      <c r="T777" s="7" t="s">
        <v>546</v>
      </c>
      <c r="U777">
        <v>-0.018</v>
      </c>
      <c r="V777">
        <v>60.767</v>
      </c>
      <c r="W777">
        <v>47</v>
      </c>
      <c r="X777">
        <v>-54.715</v>
      </c>
    </row>
    <row r="778" spans="8:24" ht="12.75">
      <c r="H778" s="7" t="s">
        <v>582</v>
      </c>
      <c r="I778" s="3">
        <v>-0.0387</v>
      </c>
      <c r="J778" s="1">
        <v>21.9084</v>
      </c>
      <c r="K778" s="1">
        <v>38.7021</v>
      </c>
      <c r="L778" s="1">
        <v>-23.970699999999997</v>
      </c>
      <c r="N778" s="7" t="s">
        <v>166</v>
      </c>
      <c r="O778">
        <v>-0.003</v>
      </c>
      <c r="P778">
        <v>8.745</v>
      </c>
      <c r="Q778">
        <v>12.357</v>
      </c>
      <c r="R778">
        <v>-26.273</v>
      </c>
      <c r="T778" s="7" t="s">
        <v>493</v>
      </c>
      <c r="U778">
        <v>-0.019</v>
      </c>
      <c r="V778">
        <v>38.818</v>
      </c>
      <c r="W778">
        <v>46.017</v>
      </c>
      <c r="X778">
        <v>-33.557</v>
      </c>
    </row>
    <row r="779" spans="8:24" ht="12.75">
      <c r="H779" s="7" t="s">
        <v>709</v>
      </c>
      <c r="I779" s="3">
        <v>-0.0388</v>
      </c>
      <c r="J779" s="1">
        <v>45.411300000000004</v>
      </c>
      <c r="K779" s="1">
        <v>18.7589</v>
      </c>
      <c r="L779" s="1">
        <v>-67.1683</v>
      </c>
      <c r="N779" s="7" t="s">
        <v>191</v>
      </c>
      <c r="O779">
        <v>-0.003</v>
      </c>
      <c r="P779">
        <v>15.922</v>
      </c>
      <c r="Q779">
        <v>0.708</v>
      </c>
      <c r="R779">
        <v>-17.693</v>
      </c>
      <c r="T779" s="7" t="s">
        <v>646</v>
      </c>
      <c r="U779">
        <v>-0.019</v>
      </c>
      <c r="V779">
        <v>44.375</v>
      </c>
      <c r="W779">
        <v>39.032</v>
      </c>
      <c r="X779">
        <v>-38.778</v>
      </c>
    </row>
    <row r="780" spans="8:24" ht="12.75">
      <c r="H780" s="7" t="s">
        <v>427</v>
      </c>
      <c r="I780" s="3">
        <v>-0.039</v>
      </c>
      <c r="J780" s="1">
        <v>31.9634</v>
      </c>
      <c r="K780" s="1">
        <v>33.166700000000006</v>
      </c>
      <c r="L780" s="1">
        <v>-48.5007</v>
      </c>
      <c r="N780" s="7" t="s">
        <v>204</v>
      </c>
      <c r="O780">
        <v>-0.003</v>
      </c>
      <c r="P780">
        <v>26.532</v>
      </c>
      <c r="Q780">
        <v>-2.888</v>
      </c>
      <c r="R780">
        <v>-16.688</v>
      </c>
      <c r="T780" s="7" t="s">
        <v>888</v>
      </c>
      <c r="U780">
        <v>-0.019</v>
      </c>
      <c r="V780">
        <v>50.534</v>
      </c>
      <c r="W780">
        <v>46.558</v>
      </c>
      <c r="X780">
        <v>-64.338</v>
      </c>
    </row>
    <row r="781" spans="8:24" ht="12.75">
      <c r="H781" s="7" t="s">
        <v>434</v>
      </c>
      <c r="I781" s="3">
        <v>-0.0392</v>
      </c>
      <c r="J781" s="1">
        <v>51.4428</v>
      </c>
      <c r="K781" s="1">
        <v>22.8932</v>
      </c>
      <c r="L781" s="1">
        <v>-54.34</v>
      </c>
      <c r="N781" s="7" t="s">
        <v>378</v>
      </c>
      <c r="O781">
        <v>-0.003</v>
      </c>
      <c r="P781">
        <v>56.412</v>
      </c>
      <c r="Q781">
        <v>-12.135</v>
      </c>
      <c r="R781">
        <v>-59.842</v>
      </c>
      <c r="T781" s="7" t="s">
        <v>921</v>
      </c>
      <c r="U781">
        <v>-0.019</v>
      </c>
      <c r="V781">
        <v>44.437</v>
      </c>
      <c r="W781">
        <v>-20.364</v>
      </c>
      <c r="X781">
        <v>-75.03</v>
      </c>
    </row>
    <row r="782" spans="8:24" ht="12.75">
      <c r="H782" s="7" t="s">
        <v>390</v>
      </c>
      <c r="I782" s="3">
        <v>-0.0393</v>
      </c>
      <c r="J782" s="1">
        <v>7.426900000000001</v>
      </c>
      <c r="K782" s="1">
        <v>9.418800000000001</v>
      </c>
      <c r="L782" s="1">
        <v>-23.2571</v>
      </c>
      <c r="N782" s="7" t="s">
        <v>398</v>
      </c>
      <c r="O782">
        <v>-0.003</v>
      </c>
      <c r="P782">
        <v>66.441</v>
      </c>
      <c r="Q782">
        <v>-6.092</v>
      </c>
      <c r="R782">
        <v>-55.335</v>
      </c>
      <c r="T782" s="7" t="s">
        <v>922</v>
      </c>
      <c r="U782">
        <v>-0.019</v>
      </c>
      <c r="V782">
        <v>42.444</v>
      </c>
      <c r="W782">
        <v>-25.169</v>
      </c>
      <c r="X782">
        <v>-71.772</v>
      </c>
    </row>
    <row r="783" spans="8:24" ht="12.75">
      <c r="H783" s="7" t="s">
        <v>509</v>
      </c>
      <c r="I783" s="3">
        <v>-0.0396</v>
      </c>
      <c r="J783" s="1">
        <v>30.535</v>
      </c>
      <c r="K783" s="1">
        <v>-31.3005</v>
      </c>
      <c r="L783" s="1">
        <v>-41.4966</v>
      </c>
      <c r="N783" s="7" t="s">
        <v>402</v>
      </c>
      <c r="O783">
        <v>-0.003</v>
      </c>
      <c r="P783">
        <v>64.038</v>
      </c>
      <c r="Q783">
        <v>-1.258</v>
      </c>
      <c r="R783">
        <v>-57.029</v>
      </c>
      <c r="T783" s="7" t="s">
        <v>504</v>
      </c>
      <c r="U783">
        <v>-0.02</v>
      </c>
      <c r="V783">
        <v>41.058</v>
      </c>
      <c r="W783">
        <v>40.021</v>
      </c>
      <c r="X783">
        <v>-39.587</v>
      </c>
    </row>
    <row r="784" spans="8:24" ht="12.75">
      <c r="H784" s="7" t="s">
        <v>663</v>
      </c>
      <c r="I784" s="3">
        <v>-0.0397</v>
      </c>
      <c r="J784" s="1">
        <v>31.0829</v>
      </c>
      <c r="K784" s="1">
        <v>-28.257099999999998</v>
      </c>
      <c r="L784" s="1">
        <v>-37.819</v>
      </c>
      <c r="N784" s="7" t="s">
        <v>403</v>
      </c>
      <c r="O784">
        <v>-0.003</v>
      </c>
      <c r="P784">
        <v>62.718</v>
      </c>
      <c r="Q784">
        <v>-0.367</v>
      </c>
      <c r="R784">
        <v>-57.761</v>
      </c>
      <c r="T784" s="7" t="s">
        <v>739</v>
      </c>
      <c r="U784">
        <v>-0.02</v>
      </c>
      <c r="V784">
        <v>65.434</v>
      </c>
      <c r="W784">
        <v>-11.544</v>
      </c>
      <c r="X784">
        <v>-56.328</v>
      </c>
    </row>
    <row r="785" spans="8:24" ht="12.75">
      <c r="H785" s="7" t="s">
        <v>479</v>
      </c>
      <c r="I785" s="3">
        <v>-0.0399</v>
      </c>
      <c r="J785" s="1">
        <v>30.951600000000003</v>
      </c>
      <c r="K785" s="1">
        <v>-15.042</v>
      </c>
      <c r="L785" s="1">
        <v>-72.4857</v>
      </c>
      <c r="N785" s="7" t="s">
        <v>406</v>
      </c>
      <c r="O785">
        <v>-0.003</v>
      </c>
      <c r="P785">
        <v>60.375</v>
      </c>
      <c r="Q785">
        <v>1.704</v>
      </c>
      <c r="R785">
        <v>-58.991</v>
      </c>
      <c r="T785" s="7" t="s">
        <v>908</v>
      </c>
      <c r="U785">
        <v>-0.02</v>
      </c>
      <c r="V785">
        <v>70.685</v>
      </c>
      <c r="W785">
        <v>7.562</v>
      </c>
      <c r="X785">
        <v>-60.948</v>
      </c>
    </row>
    <row r="786" spans="8:24" ht="12.75">
      <c r="H786" s="7" t="s">
        <v>718</v>
      </c>
      <c r="I786" s="3">
        <v>-0.0399</v>
      </c>
      <c r="J786" s="1">
        <v>38.8654</v>
      </c>
      <c r="K786" s="1">
        <v>31.4648</v>
      </c>
      <c r="L786" s="1">
        <v>-54.161199999999994</v>
      </c>
      <c r="N786" s="7" t="s">
        <v>454</v>
      </c>
      <c r="O786">
        <v>-0.003</v>
      </c>
      <c r="P786">
        <v>43.301</v>
      </c>
      <c r="Q786">
        <v>29.639</v>
      </c>
      <c r="R786">
        <v>-48.283</v>
      </c>
      <c r="T786" s="7" t="s">
        <v>719</v>
      </c>
      <c r="U786">
        <v>-0.021</v>
      </c>
      <c r="V786">
        <v>34.62</v>
      </c>
      <c r="W786">
        <v>-29.723</v>
      </c>
      <c r="X786">
        <v>-52.091</v>
      </c>
    </row>
    <row r="787" spans="8:24" ht="12.75">
      <c r="H787" s="7" t="s">
        <v>426</v>
      </c>
      <c r="I787" s="3">
        <v>-0.0411</v>
      </c>
      <c r="J787" s="1">
        <v>28.12</v>
      </c>
      <c r="K787" s="1">
        <v>34.0626</v>
      </c>
      <c r="L787" s="1">
        <v>-45.7365</v>
      </c>
      <c r="N787" s="7" t="s">
        <v>502</v>
      </c>
      <c r="O787">
        <v>-0.003</v>
      </c>
      <c r="P787">
        <v>9.843</v>
      </c>
      <c r="Q787">
        <v>11.706</v>
      </c>
      <c r="R787">
        <v>-22.862</v>
      </c>
      <c r="T787" s="7" t="s">
        <v>750</v>
      </c>
      <c r="U787">
        <v>-0.021</v>
      </c>
      <c r="V787">
        <v>53.418</v>
      </c>
      <c r="W787">
        <v>24.432</v>
      </c>
      <c r="X787">
        <v>-51.014</v>
      </c>
    </row>
    <row r="788" spans="8:24" ht="12.75">
      <c r="H788" s="7" t="s">
        <v>480</v>
      </c>
      <c r="I788" s="3">
        <v>-0.042</v>
      </c>
      <c r="J788" s="1">
        <v>31.312199999999997</v>
      </c>
      <c r="K788" s="1">
        <v>-15.469899999999999</v>
      </c>
      <c r="L788" s="1">
        <v>-73.1913</v>
      </c>
      <c r="N788" s="7" t="s">
        <v>509</v>
      </c>
      <c r="O788">
        <v>-0.003</v>
      </c>
      <c r="P788">
        <v>13.009</v>
      </c>
      <c r="Q788">
        <v>5.631</v>
      </c>
      <c r="R788">
        <v>-17.739</v>
      </c>
      <c r="T788" s="7" t="s">
        <v>887</v>
      </c>
      <c r="U788">
        <v>-0.021</v>
      </c>
      <c r="V788">
        <v>53.175</v>
      </c>
      <c r="W788">
        <v>46.57</v>
      </c>
      <c r="X788">
        <v>-62.195</v>
      </c>
    </row>
    <row r="789" spans="8:24" ht="12.75">
      <c r="H789" s="7" t="s">
        <v>777</v>
      </c>
      <c r="I789" s="3">
        <v>-0.0421</v>
      </c>
      <c r="J789" s="1">
        <v>40.5081</v>
      </c>
      <c r="K789" s="1">
        <v>25.4548</v>
      </c>
      <c r="L789" s="1">
        <v>-63.7765</v>
      </c>
      <c r="N789" s="7" t="s">
        <v>510</v>
      </c>
      <c r="O789">
        <v>-0.003</v>
      </c>
      <c r="P789">
        <v>13.512</v>
      </c>
      <c r="Q789">
        <v>6.105</v>
      </c>
      <c r="R789">
        <v>-17.496</v>
      </c>
      <c r="T789" s="7" t="s">
        <v>945</v>
      </c>
      <c r="U789">
        <v>-0.021</v>
      </c>
      <c r="V789">
        <v>55.51</v>
      </c>
      <c r="W789">
        <v>0.134</v>
      </c>
      <c r="X789">
        <v>-68.321</v>
      </c>
    </row>
    <row r="790" spans="8:24" ht="12.75">
      <c r="H790" s="7" t="s">
        <v>583</v>
      </c>
      <c r="I790" s="3">
        <v>-0.0422</v>
      </c>
      <c r="J790" s="1">
        <v>18.515800000000002</v>
      </c>
      <c r="K790" s="1">
        <v>35.0072</v>
      </c>
      <c r="L790" s="1">
        <v>-20.5993</v>
      </c>
      <c r="N790" s="7" t="s">
        <v>701</v>
      </c>
      <c r="O790">
        <v>-0.003</v>
      </c>
      <c r="P790">
        <v>41.948</v>
      </c>
      <c r="Q790">
        <v>25.669</v>
      </c>
      <c r="R790">
        <v>-47.042</v>
      </c>
      <c r="T790" s="7" t="s">
        <v>544</v>
      </c>
      <c r="U790">
        <v>-0.022</v>
      </c>
      <c r="V790">
        <v>43.298</v>
      </c>
      <c r="W790">
        <v>47.001</v>
      </c>
      <c r="X790">
        <v>-69.291</v>
      </c>
    </row>
    <row r="791" spans="8:24" ht="12.75">
      <c r="H791" s="7" t="s">
        <v>494</v>
      </c>
      <c r="I791" s="3">
        <v>-0.0427</v>
      </c>
      <c r="J791" s="1">
        <v>38.250600000000006</v>
      </c>
      <c r="K791" s="1">
        <v>-22.0359</v>
      </c>
      <c r="L791" s="1">
        <v>-63.772400000000005</v>
      </c>
      <c r="N791" s="7" t="s">
        <v>711</v>
      </c>
      <c r="O791">
        <v>-0.003</v>
      </c>
      <c r="P791">
        <v>36.343</v>
      </c>
      <c r="Q791">
        <v>28.376</v>
      </c>
      <c r="R791">
        <v>-45.535</v>
      </c>
      <c r="T791" s="7" t="s">
        <v>660</v>
      </c>
      <c r="U791">
        <v>-0.022</v>
      </c>
      <c r="V791">
        <v>18.299</v>
      </c>
      <c r="W791">
        <v>33.917</v>
      </c>
      <c r="X791">
        <v>-24.613</v>
      </c>
    </row>
    <row r="792" spans="8:24" ht="12.75">
      <c r="H792" s="7" t="s">
        <v>674</v>
      </c>
      <c r="I792" s="3">
        <v>-0.0435</v>
      </c>
      <c r="J792" s="1">
        <v>31.0524</v>
      </c>
      <c r="K792" s="1">
        <v>-14.927900000000001</v>
      </c>
      <c r="L792" s="1">
        <v>-73.0517</v>
      </c>
      <c r="N792" s="7" t="s">
        <v>799</v>
      </c>
      <c r="O792">
        <v>-0.003</v>
      </c>
      <c r="P792">
        <v>13.802</v>
      </c>
      <c r="Q792">
        <v>5.639</v>
      </c>
      <c r="R792">
        <v>-22.096</v>
      </c>
      <c r="T792" s="7" t="s">
        <v>774</v>
      </c>
      <c r="U792">
        <v>-0.022</v>
      </c>
      <c r="V792">
        <v>31.021</v>
      </c>
      <c r="W792">
        <v>-3.337</v>
      </c>
      <c r="X792">
        <v>-13.658</v>
      </c>
    </row>
    <row r="793" spans="8:24" ht="12.75">
      <c r="H793" s="7" t="s">
        <v>493</v>
      </c>
      <c r="I793" s="3">
        <v>-0.0436</v>
      </c>
      <c r="J793" s="1">
        <v>38.6641</v>
      </c>
      <c r="K793" s="1">
        <v>-22.462799999999998</v>
      </c>
      <c r="L793" s="1">
        <v>-64.26859999999999</v>
      </c>
      <c r="N793" s="7" t="s">
        <v>801</v>
      </c>
      <c r="O793">
        <v>-0.003</v>
      </c>
      <c r="P793">
        <v>14.646</v>
      </c>
      <c r="Q793">
        <v>4.582</v>
      </c>
      <c r="R793">
        <v>-21.496</v>
      </c>
      <c r="T793" s="7" t="s">
        <v>872</v>
      </c>
      <c r="U793">
        <v>-0.022</v>
      </c>
      <c r="V793">
        <v>45.432</v>
      </c>
      <c r="W793">
        <v>17.88</v>
      </c>
      <c r="X793">
        <v>-69.975</v>
      </c>
    </row>
    <row r="794" spans="8:24" ht="12.75">
      <c r="H794" s="7" t="s">
        <v>423</v>
      </c>
      <c r="I794" s="3">
        <v>-0.044</v>
      </c>
      <c r="J794" s="1">
        <v>26.540200000000002</v>
      </c>
      <c r="K794" s="1">
        <v>34.4407</v>
      </c>
      <c r="L794" s="1">
        <v>-44.354099999999995</v>
      </c>
      <c r="N794" s="7" t="s">
        <v>874</v>
      </c>
      <c r="O794">
        <v>-0.003</v>
      </c>
      <c r="P794">
        <v>34.484</v>
      </c>
      <c r="Q794">
        <v>-15.668</v>
      </c>
      <c r="R794">
        <v>-33.184</v>
      </c>
      <c r="T794" s="7" t="s">
        <v>564</v>
      </c>
      <c r="U794">
        <v>-0.023</v>
      </c>
      <c r="V794">
        <v>52.733</v>
      </c>
      <c r="W794">
        <v>25.393</v>
      </c>
      <c r="X794">
        <v>-50.74</v>
      </c>
    </row>
    <row r="795" spans="8:24" ht="12.75">
      <c r="H795" s="7" t="s">
        <v>648</v>
      </c>
      <c r="I795" s="3">
        <v>-0.0442</v>
      </c>
      <c r="J795" s="1">
        <v>29.6036</v>
      </c>
      <c r="K795" s="1">
        <v>-35.54</v>
      </c>
      <c r="L795" s="1">
        <v>-48.8132</v>
      </c>
      <c r="N795" s="7" t="s">
        <v>875</v>
      </c>
      <c r="O795">
        <v>-0.003</v>
      </c>
      <c r="P795">
        <v>34.01</v>
      </c>
      <c r="Q795">
        <v>-16.558</v>
      </c>
      <c r="R795">
        <v>-34.088</v>
      </c>
      <c r="T795" s="7" t="s">
        <v>749</v>
      </c>
      <c r="U795">
        <v>-0.023</v>
      </c>
      <c r="V795">
        <v>56.605</v>
      </c>
      <c r="W795">
        <v>21.859</v>
      </c>
      <c r="X795">
        <v>-53.972</v>
      </c>
    </row>
    <row r="796" spans="8:24" ht="12.75">
      <c r="H796" s="7" t="s">
        <v>725</v>
      </c>
      <c r="I796" s="3">
        <v>-0.0447</v>
      </c>
      <c r="J796" s="1">
        <v>50.8835</v>
      </c>
      <c r="K796" s="1">
        <v>23.3395</v>
      </c>
      <c r="L796" s="1">
        <v>-53.9261</v>
      </c>
      <c r="N796" s="7" t="s">
        <v>877</v>
      </c>
      <c r="O796">
        <v>-0.003</v>
      </c>
      <c r="P796">
        <v>33.732</v>
      </c>
      <c r="Q796">
        <v>-17.561</v>
      </c>
      <c r="R796">
        <v>-35.113</v>
      </c>
      <c r="T796" s="7" t="s">
        <v>843</v>
      </c>
      <c r="U796">
        <v>-0.023</v>
      </c>
      <c r="V796">
        <v>38.264</v>
      </c>
      <c r="W796">
        <v>-13.314</v>
      </c>
      <c r="X796">
        <v>-20.73</v>
      </c>
    </row>
    <row r="797" spans="8:24" ht="12.75">
      <c r="H797" s="7" t="s">
        <v>513</v>
      </c>
      <c r="I797" s="3">
        <v>-0.0448</v>
      </c>
      <c r="J797" s="1">
        <v>32.1026</v>
      </c>
      <c r="K797" s="1">
        <v>-25.1078</v>
      </c>
      <c r="L797" s="1">
        <v>-33.2811</v>
      </c>
      <c r="N797" s="7" t="s">
        <v>889</v>
      </c>
      <c r="O797">
        <v>-0.003</v>
      </c>
      <c r="P797">
        <v>30.946</v>
      </c>
      <c r="Q797">
        <v>-22.982</v>
      </c>
      <c r="R797">
        <v>-40.428</v>
      </c>
      <c r="T797" s="7" t="s">
        <v>591</v>
      </c>
      <c r="U797">
        <v>-0.024</v>
      </c>
      <c r="V797">
        <v>27.283</v>
      </c>
      <c r="W797">
        <v>-2.551</v>
      </c>
      <c r="X797">
        <v>-14.311</v>
      </c>
    </row>
    <row r="798" spans="8:24" ht="12.75">
      <c r="H798" s="7" t="s">
        <v>726</v>
      </c>
      <c r="I798" s="3">
        <v>-0.045</v>
      </c>
      <c r="J798" s="1">
        <v>48.3173</v>
      </c>
      <c r="K798" s="1">
        <v>25.6641</v>
      </c>
      <c r="L798" s="1">
        <v>-52.791199999999996</v>
      </c>
      <c r="N798" s="7" t="s">
        <v>910</v>
      </c>
      <c r="O798">
        <v>-0.003</v>
      </c>
      <c r="P798">
        <v>30.177</v>
      </c>
      <c r="Q798">
        <v>-25.84</v>
      </c>
      <c r="R798">
        <v>-51.254</v>
      </c>
      <c r="T798" s="7" t="s">
        <v>743</v>
      </c>
      <c r="U798">
        <v>-0.024</v>
      </c>
      <c r="V798">
        <v>65.268</v>
      </c>
      <c r="W798">
        <v>-0.502</v>
      </c>
      <c r="X798">
        <v>-58.428</v>
      </c>
    </row>
    <row r="799" spans="8:24" ht="12.75">
      <c r="H799" s="7" t="s">
        <v>765</v>
      </c>
      <c r="I799" s="3">
        <v>-0.0455</v>
      </c>
      <c r="J799" s="1">
        <v>44.7706</v>
      </c>
      <c r="K799" s="1">
        <v>21.470499999999998</v>
      </c>
      <c r="L799" s="1">
        <v>-66.5102</v>
      </c>
      <c r="N799" s="7" t="s">
        <v>119</v>
      </c>
      <c r="O799">
        <v>-0.004</v>
      </c>
      <c r="P799">
        <v>25.567</v>
      </c>
      <c r="Q799">
        <v>30.723</v>
      </c>
      <c r="R799">
        <v>-38.386</v>
      </c>
      <c r="T799" s="7" t="s">
        <v>775</v>
      </c>
      <c r="U799">
        <v>-0.024</v>
      </c>
      <c r="V799">
        <v>35.875</v>
      </c>
      <c r="W799">
        <v>-5.741</v>
      </c>
      <c r="X799">
        <v>-13.299</v>
      </c>
    </row>
    <row r="800" spans="8:24" ht="12.75">
      <c r="H800" s="7" t="s">
        <v>432</v>
      </c>
      <c r="I800" s="3">
        <v>-0.0457</v>
      </c>
      <c r="J800" s="1">
        <v>45.652699999999996</v>
      </c>
      <c r="K800" s="1">
        <v>28.7177</v>
      </c>
      <c r="L800" s="1">
        <v>-52.870799999999996</v>
      </c>
      <c r="N800" s="7" t="s">
        <v>125</v>
      </c>
      <c r="O800">
        <v>-0.004</v>
      </c>
      <c r="P800">
        <v>21.907</v>
      </c>
      <c r="Q800">
        <v>28.414</v>
      </c>
      <c r="R800">
        <v>-37.399</v>
      </c>
      <c r="T800" s="7" t="s">
        <v>494</v>
      </c>
      <c r="U800">
        <v>-0.025</v>
      </c>
      <c r="V800">
        <v>37.264</v>
      </c>
      <c r="W800">
        <v>44.074</v>
      </c>
      <c r="X800">
        <v>-33.518</v>
      </c>
    </row>
    <row r="801" spans="8:24" ht="12.75">
      <c r="H801" s="7" t="s">
        <v>481</v>
      </c>
      <c r="I801" s="3">
        <v>-0.046</v>
      </c>
      <c r="J801" s="1">
        <v>31.8504</v>
      </c>
      <c r="K801" s="1">
        <v>-16.734</v>
      </c>
      <c r="L801" s="1">
        <v>-71.10329999999999</v>
      </c>
      <c r="N801" s="7" t="s">
        <v>164</v>
      </c>
      <c r="O801">
        <v>-0.004</v>
      </c>
      <c r="P801">
        <v>11.453</v>
      </c>
      <c r="Q801">
        <v>11.193</v>
      </c>
      <c r="R801">
        <v>-27.448</v>
      </c>
      <c r="T801" s="7" t="s">
        <v>730</v>
      </c>
      <c r="U801">
        <v>-0.025</v>
      </c>
      <c r="V801">
        <v>41.07</v>
      </c>
      <c r="W801">
        <v>-18.708</v>
      </c>
      <c r="X801">
        <v>-65.383</v>
      </c>
    </row>
    <row r="802" spans="8:24" ht="12.75">
      <c r="H802" s="7" t="s">
        <v>733</v>
      </c>
      <c r="I802" s="3">
        <v>-0.046</v>
      </c>
      <c r="J802" s="1">
        <v>25.302300000000002</v>
      </c>
      <c r="K802" s="1">
        <v>34.4652</v>
      </c>
      <c r="L802" s="1">
        <v>-43.128</v>
      </c>
      <c r="N802" s="7" t="s">
        <v>167</v>
      </c>
      <c r="O802">
        <v>-0.004</v>
      </c>
      <c r="P802">
        <v>9.378</v>
      </c>
      <c r="Q802">
        <v>11.496</v>
      </c>
      <c r="R802">
        <v>-24.59</v>
      </c>
      <c r="T802" s="7" t="s">
        <v>845</v>
      </c>
      <c r="U802">
        <v>-0.025</v>
      </c>
      <c r="V802">
        <v>38.864</v>
      </c>
      <c r="W802">
        <v>-10.362</v>
      </c>
      <c r="X802">
        <v>-17.572</v>
      </c>
    </row>
    <row r="803" spans="8:24" ht="12.75">
      <c r="H803" s="7" t="s">
        <v>419</v>
      </c>
      <c r="I803" s="3">
        <v>-0.0463</v>
      </c>
      <c r="J803" s="1">
        <v>21.404500000000002</v>
      </c>
      <c r="K803" s="1">
        <v>34.7864</v>
      </c>
      <c r="L803" s="1">
        <v>-40.6231</v>
      </c>
      <c r="N803" s="7" t="s">
        <v>172</v>
      </c>
      <c r="O803">
        <v>-0.004</v>
      </c>
      <c r="P803">
        <v>10.008</v>
      </c>
      <c r="Q803">
        <v>10.581</v>
      </c>
      <c r="R803">
        <v>-22.83</v>
      </c>
      <c r="T803" s="7" t="s">
        <v>972</v>
      </c>
      <c r="U803">
        <v>-0.025</v>
      </c>
      <c r="V803">
        <v>55.002</v>
      </c>
      <c r="W803">
        <v>-42.424</v>
      </c>
      <c r="X803">
        <v>-54.747</v>
      </c>
    </row>
    <row r="804" spans="8:24" ht="12.75">
      <c r="H804" s="7" t="s">
        <v>424</v>
      </c>
      <c r="I804" s="3">
        <v>-0.0467</v>
      </c>
      <c r="J804" s="1">
        <v>26.1785</v>
      </c>
      <c r="K804" s="1">
        <v>35.4646</v>
      </c>
      <c r="L804" s="1">
        <v>-44.585300000000004</v>
      </c>
      <c r="N804" s="7" t="s">
        <v>173</v>
      </c>
      <c r="O804">
        <v>-0.004</v>
      </c>
      <c r="P804">
        <v>10.915</v>
      </c>
      <c r="Q804">
        <v>9.356</v>
      </c>
      <c r="R804">
        <v>-21.324</v>
      </c>
      <c r="T804" s="7" t="s">
        <v>575</v>
      </c>
      <c r="U804">
        <v>-0.026</v>
      </c>
      <c r="V804">
        <v>18.577</v>
      </c>
      <c r="W804">
        <v>31.721</v>
      </c>
      <c r="X804">
        <v>-35.78</v>
      </c>
    </row>
    <row r="805" spans="8:24" ht="12.75">
      <c r="H805" s="7" t="s">
        <v>607</v>
      </c>
      <c r="I805" s="3">
        <v>-0.0469</v>
      </c>
      <c r="J805" s="1">
        <v>36.1412</v>
      </c>
      <c r="K805" s="1">
        <v>-38.211600000000004</v>
      </c>
      <c r="L805" s="1">
        <v>-41.6831</v>
      </c>
      <c r="N805" s="7" t="s">
        <v>174</v>
      </c>
      <c r="O805">
        <v>-0.004</v>
      </c>
      <c r="P805">
        <v>11.864</v>
      </c>
      <c r="Q805">
        <v>8.957</v>
      </c>
      <c r="R805">
        <v>-22.193</v>
      </c>
      <c r="T805" s="7" t="s">
        <v>598</v>
      </c>
      <c r="U805">
        <v>-0.026</v>
      </c>
      <c r="V805">
        <v>38.795</v>
      </c>
      <c r="W805">
        <v>-12.375</v>
      </c>
      <c r="X805">
        <v>-20.077</v>
      </c>
    </row>
    <row r="806" spans="8:24" ht="12.75">
      <c r="H806" s="7" t="s">
        <v>491</v>
      </c>
      <c r="I806" s="3">
        <v>-0.0471</v>
      </c>
      <c r="J806" s="1">
        <v>37.7713</v>
      </c>
      <c r="K806" s="1">
        <v>-21.088900000000002</v>
      </c>
      <c r="L806" s="1">
        <v>-64.8987</v>
      </c>
      <c r="N806" s="7" t="s">
        <v>177</v>
      </c>
      <c r="O806">
        <v>-0.004</v>
      </c>
      <c r="P806">
        <v>12.448</v>
      </c>
      <c r="Q806">
        <v>7.873</v>
      </c>
      <c r="R806">
        <v>-21.241</v>
      </c>
      <c r="T806" s="7" t="s">
        <v>772</v>
      </c>
      <c r="U806">
        <v>-0.026</v>
      </c>
      <c r="V806">
        <v>19.77</v>
      </c>
      <c r="W806">
        <v>-1.121</v>
      </c>
      <c r="X806">
        <v>-14.97</v>
      </c>
    </row>
    <row r="807" spans="8:24" ht="12.75">
      <c r="H807" s="7" t="s">
        <v>581</v>
      </c>
      <c r="I807" s="3">
        <v>-0.0474</v>
      </c>
      <c r="J807" s="1">
        <v>19.9942</v>
      </c>
      <c r="K807" s="1">
        <v>37.5391</v>
      </c>
      <c r="L807" s="1">
        <v>-26.4778</v>
      </c>
      <c r="N807" s="7" t="s">
        <v>193</v>
      </c>
      <c r="O807">
        <v>-0.004</v>
      </c>
      <c r="P807">
        <v>16.852</v>
      </c>
      <c r="Q807">
        <v>1.121</v>
      </c>
      <c r="R807">
        <v>-20.475</v>
      </c>
      <c r="T807" s="7" t="s">
        <v>773</v>
      </c>
      <c r="U807">
        <v>-0.026</v>
      </c>
      <c r="V807">
        <v>24.844</v>
      </c>
      <c r="W807">
        <v>-2.812</v>
      </c>
      <c r="X807">
        <v>-13.682</v>
      </c>
    </row>
    <row r="808" spans="8:24" ht="12.75">
      <c r="H808" s="7" t="s">
        <v>599</v>
      </c>
      <c r="I808" s="3">
        <v>-0.0474</v>
      </c>
      <c r="J808" s="1">
        <v>42.9064</v>
      </c>
      <c r="K808" s="1">
        <v>-37.391</v>
      </c>
      <c r="L808" s="1">
        <v>-46.5259</v>
      </c>
      <c r="N808" s="7" t="s">
        <v>200</v>
      </c>
      <c r="O808">
        <v>-0.004</v>
      </c>
      <c r="P808">
        <v>24.023</v>
      </c>
      <c r="Q808">
        <v>-2.223</v>
      </c>
      <c r="R808">
        <v>-18.139</v>
      </c>
      <c r="T808" s="7" t="s">
        <v>890</v>
      </c>
      <c r="U808">
        <v>-0.026</v>
      </c>
      <c r="V808">
        <v>43.597</v>
      </c>
      <c r="W808">
        <v>46.523</v>
      </c>
      <c r="X808">
        <v>-69.115</v>
      </c>
    </row>
    <row r="809" spans="8:24" ht="12.75">
      <c r="H809" s="7" t="s">
        <v>421</v>
      </c>
      <c r="I809" s="3">
        <v>-0.0477</v>
      </c>
      <c r="J809" s="1">
        <v>23.9927</v>
      </c>
      <c r="K809" s="1">
        <v>34.455499999999994</v>
      </c>
      <c r="L809" s="1">
        <v>-41.9735</v>
      </c>
      <c r="N809" s="7" t="s">
        <v>262</v>
      </c>
      <c r="O809">
        <v>-0.004</v>
      </c>
      <c r="P809">
        <v>33.139</v>
      </c>
      <c r="Q809">
        <v>-21.279</v>
      </c>
      <c r="R809">
        <v>-36.151</v>
      </c>
      <c r="T809" s="7" t="s">
        <v>567</v>
      </c>
      <c r="U809">
        <v>-0.027</v>
      </c>
      <c r="V809">
        <v>48.112</v>
      </c>
      <c r="W809">
        <v>28.84</v>
      </c>
      <c r="X809">
        <v>-49.168</v>
      </c>
    </row>
    <row r="810" spans="8:24" ht="12.75">
      <c r="H810" s="7" t="s">
        <v>482</v>
      </c>
      <c r="I810" s="3">
        <v>-0.0478</v>
      </c>
      <c r="J810" s="1">
        <v>32.171800000000005</v>
      </c>
      <c r="K810" s="1">
        <v>-17.117800000000003</v>
      </c>
      <c r="L810" s="1">
        <v>-71.6902</v>
      </c>
      <c r="N810" s="7" t="s">
        <v>337</v>
      </c>
      <c r="O810">
        <v>-0.004</v>
      </c>
      <c r="P810">
        <v>36.259</v>
      </c>
      <c r="Q810">
        <v>-7.534</v>
      </c>
      <c r="R810">
        <v>-72.197</v>
      </c>
      <c r="T810" s="7" t="s">
        <v>595</v>
      </c>
      <c r="U810">
        <v>-0.027</v>
      </c>
      <c r="V810">
        <v>39.232</v>
      </c>
      <c r="W810">
        <v>-8.414</v>
      </c>
      <c r="X810">
        <v>-16.241</v>
      </c>
    </row>
    <row r="811" spans="8:24" ht="12.75">
      <c r="H811" s="7" t="s">
        <v>644</v>
      </c>
      <c r="I811" s="3">
        <v>-0.048</v>
      </c>
      <c r="J811" s="1">
        <v>30.667</v>
      </c>
      <c r="K811" s="1">
        <v>-35.4421</v>
      </c>
      <c r="L811" s="1">
        <v>-36.433699999999995</v>
      </c>
      <c r="N811" s="7" t="s">
        <v>373</v>
      </c>
      <c r="O811">
        <v>-0.004</v>
      </c>
      <c r="P811">
        <v>55.049</v>
      </c>
      <c r="Q811">
        <v>-11.855</v>
      </c>
      <c r="R811">
        <v>-61.038</v>
      </c>
      <c r="T811" s="7" t="s">
        <v>717</v>
      </c>
      <c r="U811">
        <v>-0.027</v>
      </c>
      <c r="V811">
        <v>35.145</v>
      </c>
      <c r="W811">
        <v>-34.176</v>
      </c>
      <c r="X811">
        <v>-46.36</v>
      </c>
    </row>
    <row r="812" spans="8:24" ht="12.75">
      <c r="H812" s="7" t="s">
        <v>671</v>
      </c>
      <c r="I812" s="3">
        <v>-0.0481</v>
      </c>
      <c r="J812" s="1">
        <v>37.3726</v>
      </c>
      <c r="K812" s="1">
        <v>-20.5903</v>
      </c>
      <c r="L812" s="1">
        <v>-66.0603</v>
      </c>
      <c r="N812" s="7" t="s">
        <v>377</v>
      </c>
      <c r="O812">
        <v>-0.004</v>
      </c>
      <c r="P812">
        <v>55.642</v>
      </c>
      <c r="Q812">
        <v>-11.92</v>
      </c>
      <c r="R812">
        <v>-58.617</v>
      </c>
      <c r="T812" s="7" t="s">
        <v>718</v>
      </c>
      <c r="U812">
        <v>-0.027</v>
      </c>
      <c r="V812">
        <v>33.799</v>
      </c>
      <c r="W812">
        <v>-30.68</v>
      </c>
      <c r="X812">
        <v>-48.866</v>
      </c>
    </row>
    <row r="813" spans="8:24" ht="12.75">
      <c r="H813" s="7" t="s">
        <v>492</v>
      </c>
      <c r="I813" s="3">
        <v>-0.0483</v>
      </c>
      <c r="J813" s="1">
        <v>38.1947</v>
      </c>
      <c r="K813" s="1">
        <v>-21.5278</v>
      </c>
      <c r="L813" s="1">
        <v>-65.46560000000001</v>
      </c>
      <c r="N813" s="7" t="s">
        <v>381</v>
      </c>
      <c r="O813">
        <v>-0.004</v>
      </c>
      <c r="P813">
        <v>56.464</v>
      </c>
      <c r="Q813">
        <v>-11.928</v>
      </c>
      <c r="R813">
        <v>-55.858</v>
      </c>
      <c r="T813" s="7" t="s">
        <v>721</v>
      </c>
      <c r="U813">
        <v>-0.027</v>
      </c>
      <c r="V813">
        <v>37.041</v>
      </c>
      <c r="W813">
        <v>-27.431</v>
      </c>
      <c r="X813">
        <v>-55.02</v>
      </c>
    </row>
    <row r="814" spans="8:24" ht="12.75">
      <c r="H814" s="7" t="s">
        <v>420</v>
      </c>
      <c r="I814" s="3">
        <v>-0.0484</v>
      </c>
      <c r="J814" s="1">
        <v>21.7088</v>
      </c>
      <c r="K814" s="1">
        <v>34.0816</v>
      </c>
      <c r="L814" s="1">
        <v>-40.535</v>
      </c>
      <c r="N814" s="7" t="s">
        <v>382</v>
      </c>
      <c r="O814">
        <v>-0.004</v>
      </c>
      <c r="P814">
        <v>57.958</v>
      </c>
      <c r="Q814">
        <v>-11.908</v>
      </c>
      <c r="R814">
        <v>-54.857</v>
      </c>
      <c r="T814" s="7" t="s">
        <v>761</v>
      </c>
      <c r="U814">
        <v>-0.027</v>
      </c>
      <c r="V814">
        <v>15.039</v>
      </c>
      <c r="W814">
        <v>29.144</v>
      </c>
      <c r="X814">
        <v>-36.195</v>
      </c>
    </row>
    <row r="815" spans="8:24" ht="12.75">
      <c r="H815" s="7" t="s">
        <v>734</v>
      </c>
      <c r="I815" s="3">
        <v>-0.0486</v>
      </c>
      <c r="J815" s="1">
        <v>22.7298</v>
      </c>
      <c r="K815" s="1">
        <v>34.2506</v>
      </c>
      <c r="L815" s="1">
        <v>-41.0503</v>
      </c>
      <c r="N815" s="7" t="s">
        <v>400</v>
      </c>
      <c r="O815">
        <v>-0.004</v>
      </c>
      <c r="P815">
        <v>64.76</v>
      </c>
      <c r="Q815">
        <v>-3.115</v>
      </c>
      <c r="R815">
        <v>-56.539</v>
      </c>
      <c r="T815" s="7" t="s">
        <v>837</v>
      </c>
      <c r="U815">
        <v>-0.027</v>
      </c>
      <c r="V815">
        <v>34.813</v>
      </c>
      <c r="W815">
        <v>-22.514</v>
      </c>
      <c r="X815">
        <v>-28.028</v>
      </c>
    </row>
    <row r="816" spans="8:24" ht="12.75">
      <c r="H816" s="7" t="s">
        <v>422</v>
      </c>
      <c r="I816" s="3">
        <v>-0.0487</v>
      </c>
      <c r="J816" s="1">
        <v>23.5595</v>
      </c>
      <c r="K816" s="1">
        <v>35.4826</v>
      </c>
      <c r="L816" s="1">
        <v>-42.1311</v>
      </c>
      <c r="N816" s="7" t="s">
        <v>408</v>
      </c>
      <c r="O816">
        <v>-0.004</v>
      </c>
      <c r="P816">
        <v>59.481</v>
      </c>
      <c r="Q816">
        <v>3.003</v>
      </c>
      <c r="R816">
        <v>-59.361</v>
      </c>
      <c r="T816" s="7" t="s">
        <v>847</v>
      </c>
      <c r="U816">
        <v>-0.027</v>
      </c>
      <c r="V816">
        <v>38.489</v>
      </c>
      <c r="W816">
        <v>-8.493</v>
      </c>
      <c r="X816">
        <v>-15.722</v>
      </c>
    </row>
    <row r="817" spans="8:24" ht="12.75">
      <c r="H817" s="7" t="s">
        <v>455</v>
      </c>
      <c r="I817" s="3">
        <v>-0.0491</v>
      </c>
      <c r="J817" s="1">
        <v>54.435900000000004</v>
      </c>
      <c r="K817" s="1">
        <v>-9.4706</v>
      </c>
      <c r="L817" s="1">
        <v>-65.3683</v>
      </c>
      <c r="N817" s="7" t="s">
        <v>431</v>
      </c>
      <c r="O817">
        <v>-0.004</v>
      </c>
      <c r="P817">
        <v>55.51</v>
      </c>
      <c r="Q817">
        <v>17.909</v>
      </c>
      <c r="R817">
        <v>-54.421</v>
      </c>
      <c r="T817" s="7" t="s">
        <v>752</v>
      </c>
      <c r="U817">
        <v>-0.028</v>
      </c>
      <c r="V817">
        <v>48.799</v>
      </c>
      <c r="W817">
        <v>28.2</v>
      </c>
      <c r="X817">
        <v>-49.213</v>
      </c>
    </row>
    <row r="818" spans="8:24" ht="12.75">
      <c r="H818" s="7" t="s">
        <v>735</v>
      </c>
      <c r="I818" s="3">
        <v>-0.0491</v>
      </c>
      <c r="J818" s="1">
        <v>19.9873</v>
      </c>
      <c r="K818" s="1">
        <v>32.9654</v>
      </c>
      <c r="L818" s="1">
        <v>-39.9197</v>
      </c>
      <c r="N818" s="7" t="s">
        <v>450</v>
      </c>
      <c r="O818">
        <v>-0.004</v>
      </c>
      <c r="P818">
        <v>47.764</v>
      </c>
      <c r="Q818">
        <v>27.47</v>
      </c>
      <c r="R818">
        <v>-48.785</v>
      </c>
      <c r="T818" s="7" t="s">
        <v>758</v>
      </c>
      <c r="U818">
        <v>-0.028</v>
      </c>
      <c r="V818">
        <v>25.754</v>
      </c>
      <c r="W818">
        <v>35.888</v>
      </c>
      <c r="X818">
        <v>-38.611</v>
      </c>
    </row>
    <row r="819" spans="8:24" ht="12.75">
      <c r="H819" s="7" t="s">
        <v>736</v>
      </c>
      <c r="I819" s="3">
        <v>-0.0494</v>
      </c>
      <c r="J819" s="1">
        <v>16.8589</v>
      </c>
      <c r="K819" s="1">
        <v>30.058300000000003</v>
      </c>
      <c r="L819" s="1">
        <v>-39.998000000000005</v>
      </c>
      <c r="N819" s="7" t="s">
        <v>462</v>
      </c>
      <c r="O819">
        <v>-0.004</v>
      </c>
      <c r="P819">
        <v>35.843</v>
      </c>
      <c r="Q819">
        <v>33.144</v>
      </c>
      <c r="R819">
        <v>-45.98</v>
      </c>
      <c r="T819" s="7" t="s">
        <v>760</v>
      </c>
      <c r="U819">
        <v>-0.028</v>
      </c>
      <c r="V819">
        <v>18.86</v>
      </c>
      <c r="W819">
        <v>32.127</v>
      </c>
      <c r="X819">
        <v>-35.778</v>
      </c>
    </row>
    <row r="820" spans="8:24" ht="12.75">
      <c r="H820" s="7" t="s">
        <v>417</v>
      </c>
      <c r="I820" s="3">
        <v>-0.0496</v>
      </c>
      <c r="J820" s="1">
        <v>17.6075</v>
      </c>
      <c r="K820" s="1">
        <v>32.360499999999995</v>
      </c>
      <c r="L820" s="1">
        <v>-39.7962</v>
      </c>
      <c r="N820" s="7" t="s">
        <v>504</v>
      </c>
      <c r="O820">
        <v>-0.004</v>
      </c>
      <c r="P820">
        <v>10.642</v>
      </c>
      <c r="Q820">
        <v>11.395</v>
      </c>
      <c r="R820">
        <v>-21.604</v>
      </c>
      <c r="T820" s="7" t="s">
        <v>838</v>
      </c>
      <c r="U820">
        <v>-0.028</v>
      </c>
      <c r="V820">
        <v>34.623</v>
      </c>
      <c r="W820">
        <v>-21.89</v>
      </c>
      <c r="X820">
        <v>-25.472</v>
      </c>
    </row>
    <row r="821" spans="8:24" ht="12.75">
      <c r="H821" s="7" t="s">
        <v>696</v>
      </c>
      <c r="I821" s="3">
        <v>-0.0498</v>
      </c>
      <c r="J821" s="1">
        <v>58.96060000000001</v>
      </c>
      <c r="K821" s="1">
        <v>0.2769</v>
      </c>
      <c r="L821" s="1">
        <v>-61.6265</v>
      </c>
      <c r="N821" s="7" t="s">
        <v>636</v>
      </c>
      <c r="O821">
        <v>-0.004</v>
      </c>
      <c r="P821">
        <v>62.824</v>
      </c>
      <c r="Q821">
        <v>-5.554</v>
      </c>
      <c r="R821">
        <v>-52.607</v>
      </c>
      <c r="T821" s="7" t="s">
        <v>840</v>
      </c>
      <c r="U821">
        <v>-0.028</v>
      </c>
      <c r="V821">
        <v>35.634</v>
      </c>
      <c r="W821">
        <v>-20.139</v>
      </c>
      <c r="X821">
        <v>-24.726</v>
      </c>
    </row>
    <row r="822" spans="8:24" ht="12.75">
      <c r="H822" s="7" t="s">
        <v>448</v>
      </c>
      <c r="I822" s="3">
        <v>-0.0507</v>
      </c>
      <c r="J822" s="1">
        <v>59.6429</v>
      </c>
      <c r="K822" s="1">
        <v>-0.5289</v>
      </c>
      <c r="L822" s="1">
        <v>-60.956199999999995</v>
      </c>
      <c r="N822" s="7" t="s">
        <v>637</v>
      </c>
      <c r="O822">
        <v>-0.004</v>
      </c>
      <c r="P822">
        <v>63.149</v>
      </c>
      <c r="Q822">
        <v>-5.498</v>
      </c>
      <c r="R822">
        <v>-52.444</v>
      </c>
      <c r="T822" s="7" t="s">
        <v>693</v>
      </c>
      <c r="U822">
        <v>-0.029</v>
      </c>
      <c r="V822">
        <v>45.244</v>
      </c>
      <c r="W822">
        <v>-14.417</v>
      </c>
      <c r="X822">
        <v>-71.044</v>
      </c>
    </row>
    <row r="823" spans="8:24" ht="12.75">
      <c r="H823" s="7" t="s">
        <v>512</v>
      </c>
      <c r="I823" s="3">
        <v>-0.0507</v>
      </c>
      <c r="J823" s="1">
        <v>31.5385</v>
      </c>
      <c r="K823" s="1">
        <v>-28.2436</v>
      </c>
      <c r="L823" s="1">
        <v>-36.8251</v>
      </c>
      <c r="N823" s="7" t="s">
        <v>696</v>
      </c>
      <c r="O823">
        <v>-0.004</v>
      </c>
      <c r="P823">
        <v>44.321</v>
      </c>
      <c r="Q823">
        <v>24.646</v>
      </c>
      <c r="R823">
        <v>-47.18</v>
      </c>
      <c r="T823" s="7" t="s">
        <v>841</v>
      </c>
      <c r="U823">
        <v>-0.029</v>
      </c>
      <c r="V823">
        <v>37.768</v>
      </c>
      <c r="W823">
        <v>-16.016</v>
      </c>
      <c r="X823">
        <v>-23.843</v>
      </c>
    </row>
    <row r="824" spans="8:24" ht="12.75">
      <c r="H824" s="7" t="s">
        <v>425</v>
      </c>
      <c r="I824" s="3">
        <v>-0.0508</v>
      </c>
      <c r="J824" s="1">
        <v>28.078999999999997</v>
      </c>
      <c r="K824" s="1">
        <v>35.017</v>
      </c>
      <c r="L824" s="1">
        <v>-46.2782</v>
      </c>
      <c r="N824" s="7" t="s">
        <v>699</v>
      </c>
      <c r="O824">
        <v>-0.004</v>
      </c>
      <c r="P824">
        <v>43.338</v>
      </c>
      <c r="Q824">
        <v>25.179</v>
      </c>
      <c r="R824">
        <v>-46.996</v>
      </c>
      <c r="T824" s="7" t="s">
        <v>506</v>
      </c>
      <c r="U824">
        <v>-0.03</v>
      </c>
      <c r="V824">
        <v>43.563</v>
      </c>
      <c r="W824">
        <v>40.518</v>
      </c>
      <c r="X824">
        <v>-37.163</v>
      </c>
    </row>
    <row r="825" spans="8:24" ht="12.75">
      <c r="H825" s="7" t="s">
        <v>673</v>
      </c>
      <c r="I825" s="3">
        <v>-0.0508</v>
      </c>
      <c r="J825" s="1">
        <v>32.3187</v>
      </c>
      <c r="K825" s="1">
        <v>-17.2303</v>
      </c>
      <c r="L825" s="1">
        <v>-70.88189999999999</v>
      </c>
      <c r="N825" s="7" t="s">
        <v>700</v>
      </c>
      <c r="O825">
        <v>-0.004</v>
      </c>
      <c r="P825">
        <v>42.03</v>
      </c>
      <c r="Q825">
        <v>25.841</v>
      </c>
      <c r="R825">
        <v>-46.775</v>
      </c>
      <c r="T825" s="7" t="s">
        <v>571</v>
      </c>
      <c r="U825">
        <v>-0.03</v>
      </c>
      <c r="V825">
        <v>35.661</v>
      </c>
      <c r="W825">
        <v>34.37</v>
      </c>
      <c r="X825">
        <v>-46.336</v>
      </c>
    </row>
    <row r="826" spans="8:24" ht="12.75">
      <c r="H826" s="7" t="s">
        <v>416</v>
      </c>
      <c r="I826" s="3">
        <v>-0.051</v>
      </c>
      <c r="J826" s="1">
        <v>15.369</v>
      </c>
      <c r="K826" s="1">
        <v>28.386699999999998</v>
      </c>
      <c r="L826" s="1">
        <v>-40.351699999999994</v>
      </c>
      <c r="N826" s="7" t="s">
        <v>708</v>
      </c>
      <c r="O826">
        <v>-0.004</v>
      </c>
      <c r="P826">
        <v>37.382</v>
      </c>
      <c r="Q826">
        <v>27.967</v>
      </c>
      <c r="R826">
        <v>-45.817</v>
      </c>
      <c r="T826" s="7" t="s">
        <v>716</v>
      </c>
      <c r="U826">
        <v>-0.03</v>
      </c>
      <c r="V826">
        <v>33.618</v>
      </c>
      <c r="W826">
        <v>-30.318</v>
      </c>
      <c r="X826">
        <v>-45.51</v>
      </c>
    </row>
    <row r="827" spans="8:24" ht="12.75">
      <c r="H827" s="7" t="s">
        <v>489</v>
      </c>
      <c r="I827" s="3">
        <v>-0.0512</v>
      </c>
      <c r="J827" s="1">
        <v>37.307900000000004</v>
      </c>
      <c r="K827" s="1">
        <v>-20.5615</v>
      </c>
      <c r="L827" s="1">
        <v>-66.7872</v>
      </c>
      <c r="N827" s="7" t="s">
        <v>709</v>
      </c>
      <c r="O827">
        <v>-0.004</v>
      </c>
      <c r="P827">
        <v>37.305</v>
      </c>
      <c r="Q827">
        <v>27.768</v>
      </c>
      <c r="R827">
        <v>-46.119</v>
      </c>
      <c r="T827" s="7" t="s">
        <v>762</v>
      </c>
      <c r="U827">
        <v>-0.03</v>
      </c>
      <c r="V827">
        <v>12.97</v>
      </c>
      <c r="W827">
        <v>24.949</v>
      </c>
      <c r="X827">
        <v>-36.98</v>
      </c>
    </row>
    <row r="828" spans="8:24" ht="12.75">
      <c r="H828" s="7" t="s">
        <v>415</v>
      </c>
      <c r="I828" s="3">
        <v>-0.0513</v>
      </c>
      <c r="J828" s="1">
        <v>14.6521</v>
      </c>
      <c r="K828" s="1">
        <v>28.8549</v>
      </c>
      <c r="L828" s="1">
        <v>-40.333800000000004</v>
      </c>
      <c r="N828" s="7" t="s">
        <v>710</v>
      </c>
      <c r="O828">
        <v>-0.004</v>
      </c>
      <c r="P828">
        <v>36.235</v>
      </c>
      <c r="Q828">
        <v>28.183</v>
      </c>
      <c r="R828">
        <v>-45.841</v>
      </c>
      <c r="T828" s="7" t="s">
        <v>844</v>
      </c>
      <c r="U828">
        <v>-0.03</v>
      </c>
      <c r="V828">
        <v>35.372</v>
      </c>
      <c r="W828">
        <v>-13.561</v>
      </c>
      <c r="X828">
        <v>-17.653</v>
      </c>
    </row>
    <row r="829" spans="8:24" ht="12.75">
      <c r="H829" s="7" t="s">
        <v>490</v>
      </c>
      <c r="I829" s="3">
        <v>-0.0517</v>
      </c>
      <c r="J829" s="1">
        <v>36.879599999999996</v>
      </c>
      <c r="K829" s="1">
        <v>-20.1155</v>
      </c>
      <c r="L829" s="1">
        <v>-66.1284</v>
      </c>
      <c r="N829" s="7" t="s">
        <v>713</v>
      </c>
      <c r="O829">
        <v>-0.004</v>
      </c>
      <c r="P829">
        <v>35.073</v>
      </c>
      <c r="Q829">
        <v>28.653</v>
      </c>
      <c r="R829">
        <v>-45.407</v>
      </c>
      <c r="T829" s="7" t="s">
        <v>505</v>
      </c>
      <c r="U829">
        <v>-0.031</v>
      </c>
      <c r="V829">
        <v>42.844</v>
      </c>
      <c r="W829">
        <v>40.132</v>
      </c>
      <c r="X829">
        <v>-37.62</v>
      </c>
    </row>
    <row r="830" spans="8:24" ht="12.75">
      <c r="H830" s="7" t="s">
        <v>418</v>
      </c>
      <c r="I830" s="3">
        <v>-0.0518</v>
      </c>
      <c r="J830" s="1">
        <v>18.502</v>
      </c>
      <c r="K830" s="1">
        <v>31.7631</v>
      </c>
      <c r="L830" s="1">
        <v>-39.7971</v>
      </c>
      <c r="N830" s="7" t="s">
        <v>714</v>
      </c>
      <c r="O830">
        <v>-0.004</v>
      </c>
      <c r="P830">
        <v>34.111</v>
      </c>
      <c r="Q830">
        <v>29.002</v>
      </c>
      <c r="R830">
        <v>-45.006</v>
      </c>
      <c r="T830" s="7" t="s">
        <v>572</v>
      </c>
      <c r="U830">
        <v>-0.031</v>
      </c>
      <c r="V830">
        <v>29.175</v>
      </c>
      <c r="W830">
        <v>36.031</v>
      </c>
      <c r="X830">
        <v>-41.775</v>
      </c>
    </row>
    <row r="831" spans="8:24" ht="12.75">
      <c r="H831" s="7" t="s">
        <v>737</v>
      </c>
      <c r="I831" s="3">
        <v>-0.0519</v>
      </c>
      <c r="J831" s="1">
        <v>15.0327</v>
      </c>
      <c r="K831" s="1">
        <v>27.791300000000003</v>
      </c>
      <c r="L831" s="1">
        <v>-40.4752</v>
      </c>
      <c r="N831" s="7" t="s">
        <v>791</v>
      </c>
      <c r="O831">
        <v>-0.004</v>
      </c>
      <c r="P831">
        <v>12.572</v>
      </c>
      <c r="Q831">
        <v>8.876</v>
      </c>
      <c r="R831">
        <v>-24.879</v>
      </c>
      <c r="T831" s="7" t="s">
        <v>574</v>
      </c>
      <c r="U831">
        <v>-0.031</v>
      </c>
      <c r="V831">
        <v>23.921</v>
      </c>
      <c r="W831">
        <v>35.293</v>
      </c>
      <c r="X831">
        <v>-37.304</v>
      </c>
    </row>
    <row r="832" spans="8:24" ht="12.75">
      <c r="H832" s="7" t="s">
        <v>433</v>
      </c>
      <c r="I832" s="3">
        <v>-0.0524</v>
      </c>
      <c r="J832" s="1">
        <v>52.069399999999995</v>
      </c>
      <c r="K832" s="1">
        <v>23.631600000000002</v>
      </c>
      <c r="L832" s="1">
        <v>-55.223600000000005</v>
      </c>
      <c r="N832" s="7" t="s">
        <v>802</v>
      </c>
      <c r="O832">
        <v>-0.004</v>
      </c>
      <c r="P832">
        <v>14.262</v>
      </c>
      <c r="Q832">
        <v>4.481</v>
      </c>
      <c r="R832">
        <v>-21.689</v>
      </c>
      <c r="T832" s="7" t="s">
        <v>578</v>
      </c>
      <c r="U832">
        <v>-0.031</v>
      </c>
      <c r="V832">
        <v>13.298</v>
      </c>
      <c r="W832">
        <v>25.277</v>
      </c>
      <c r="X832">
        <v>-36.914</v>
      </c>
    </row>
    <row r="833" spans="8:24" ht="12.75">
      <c r="H833" s="7" t="s">
        <v>646</v>
      </c>
      <c r="I833" s="3">
        <v>-0.0527</v>
      </c>
      <c r="J833" s="1">
        <v>27.2173</v>
      </c>
      <c r="K833" s="1">
        <v>-36.8455</v>
      </c>
      <c r="L833" s="1">
        <v>-43.9153</v>
      </c>
      <c r="N833" s="7" t="s">
        <v>804</v>
      </c>
      <c r="O833">
        <v>-0.004</v>
      </c>
      <c r="P833">
        <v>14.993</v>
      </c>
      <c r="Q833">
        <v>3.809</v>
      </c>
      <c r="R833">
        <v>-21.339</v>
      </c>
      <c r="T833" s="7" t="s">
        <v>618</v>
      </c>
      <c r="U833">
        <v>-0.031</v>
      </c>
      <c r="V833">
        <v>63.564</v>
      </c>
      <c r="W833">
        <v>-13.142</v>
      </c>
      <c r="X833">
        <v>-57.097</v>
      </c>
    </row>
    <row r="834" spans="8:24" ht="12.75">
      <c r="H834" s="7" t="s">
        <v>484</v>
      </c>
      <c r="I834" s="3">
        <v>-0.0532</v>
      </c>
      <c r="J834" s="1">
        <v>33.2036</v>
      </c>
      <c r="K834" s="1">
        <v>-17.841</v>
      </c>
      <c r="L834" s="1">
        <v>-69.5667</v>
      </c>
      <c r="N834" s="7" t="s">
        <v>871</v>
      </c>
      <c r="O834">
        <v>-0.004</v>
      </c>
      <c r="P834">
        <v>35.13</v>
      </c>
      <c r="Q834">
        <v>-14.723</v>
      </c>
      <c r="R834">
        <v>-32.166</v>
      </c>
      <c r="T834" s="7" t="s">
        <v>763</v>
      </c>
      <c r="U834">
        <v>-0.031</v>
      </c>
      <c r="V834">
        <v>9.381</v>
      </c>
      <c r="W834">
        <v>21.305</v>
      </c>
      <c r="X834">
        <v>-37.235</v>
      </c>
    </row>
    <row r="835" spans="8:24" ht="12.75">
      <c r="H835" s="7" t="s">
        <v>449</v>
      </c>
      <c r="I835" s="3">
        <v>-0.0538</v>
      </c>
      <c r="J835" s="1">
        <v>61.9764</v>
      </c>
      <c r="K835" s="1">
        <v>-2.7601</v>
      </c>
      <c r="L835" s="1">
        <v>-59.501599999999996</v>
      </c>
      <c r="N835" s="7" t="s">
        <v>872</v>
      </c>
      <c r="O835">
        <v>-0.004</v>
      </c>
      <c r="P835">
        <v>35.389</v>
      </c>
      <c r="Q835">
        <v>-14.85</v>
      </c>
      <c r="R835">
        <v>-32.298</v>
      </c>
      <c r="T835" s="7" t="s">
        <v>836</v>
      </c>
      <c r="U835">
        <v>-0.031</v>
      </c>
      <c r="V835">
        <v>36.35</v>
      </c>
      <c r="W835">
        <v>-19.785</v>
      </c>
      <c r="X835">
        <v>-29.293</v>
      </c>
    </row>
    <row r="836" spans="8:24" ht="12.75">
      <c r="H836" s="7" t="s">
        <v>483</v>
      </c>
      <c r="I836" s="3">
        <v>-0.0541</v>
      </c>
      <c r="J836" s="1">
        <v>33.5306</v>
      </c>
      <c r="K836" s="1">
        <v>-18.2625</v>
      </c>
      <c r="L836" s="1">
        <v>-70.38300000000001</v>
      </c>
      <c r="N836" s="7" t="s">
        <v>927</v>
      </c>
      <c r="O836">
        <v>-0.004</v>
      </c>
      <c r="P836">
        <v>36.723</v>
      </c>
      <c r="Q836">
        <v>-19.922</v>
      </c>
      <c r="R836">
        <v>-58.349</v>
      </c>
      <c r="T836" s="7" t="s">
        <v>839</v>
      </c>
      <c r="U836">
        <v>-0.031</v>
      </c>
      <c r="V836">
        <v>36.823</v>
      </c>
      <c r="W836">
        <v>-18.873</v>
      </c>
      <c r="X836">
        <v>-27.836</v>
      </c>
    </row>
    <row r="837" spans="8:24" ht="12.75">
      <c r="H837" s="7" t="s">
        <v>447</v>
      </c>
      <c r="I837" s="3">
        <v>-0.0544</v>
      </c>
      <c r="J837" s="1">
        <v>60.0364</v>
      </c>
      <c r="K837" s="1">
        <v>-0.2717</v>
      </c>
      <c r="L837" s="1">
        <v>-62.0964</v>
      </c>
      <c r="N837" s="7" t="s">
        <v>930</v>
      </c>
      <c r="O837">
        <v>-0.004</v>
      </c>
      <c r="P837">
        <v>37.04</v>
      </c>
      <c r="Q837">
        <v>-19.117</v>
      </c>
      <c r="R837">
        <v>-59.202</v>
      </c>
      <c r="T837" s="7" t="s">
        <v>842</v>
      </c>
      <c r="U837">
        <v>-0.031</v>
      </c>
      <c r="V837">
        <v>35.977</v>
      </c>
      <c r="W837">
        <v>-16.657</v>
      </c>
      <c r="X837">
        <v>-21.32</v>
      </c>
    </row>
    <row r="838" spans="8:24" ht="12.75">
      <c r="H838" s="7" t="s">
        <v>714</v>
      </c>
      <c r="I838" s="3">
        <v>-0.0548</v>
      </c>
      <c r="J838" s="1">
        <v>40.116</v>
      </c>
      <c r="K838" s="1">
        <v>23.2789</v>
      </c>
      <c r="L838" s="1">
        <v>-66.1534</v>
      </c>
      <c r="N838" s="7" t="s">
        <v>931</v>
      </c>
      <c r="O838">
        <v>-0.004</v>
      </c>
      <c r="P838">
        <v>37.061</v>
      </c>
      <c r="Q838">
        <v>-18.514</v>
      </c>
      <c r="R838">
        <v>-59.874</v>
      </c>
      <c r="T838" s="7" t="s">
        <v>846</v>
      </c>
      <c r="U838">
        <v>-0.031</v>
      </c>
      <c r="V838">
        <v>36.695</v>
      </c>
      <c r="W838">
        <v>-10.602</v>
      </c>
      <c r="X838">
        <v>-15.753</v>
      </c>
    </row>
    <row r="839" spans="8:24" ht="12.75">
      <c r="H839" s="7" t="s">
        <v>670</v>
      </c>
      <c r="I839" s="3">
        <v>-0.0561</v>
      </c>
      <c r="J839" s="1">
        <v>37.235299999999995</v>
      </c>
      <c r="K839" s="1">
        <v>-20.4617</v>
      </c>
      <c r="L839" s="1">
        <v>-65.9772</v>
      </c>
      <c r="N839" s="7" t="s">
        <v>149</v>
      </c>
      <c r="O839">
        <v>-0.005</v>
      </c>
      <c r="P839">
        <v>10.884</v>
      </c>
      <c r="Q839">
        <v>13.905</v>
      </c>
      <c r="R839">
        <v>-36.799</v>
      </c>
      <c r="T839" s="7" t="s">
        <v>590</v>
      </c>
      <c r="U839">
        <v>-0.032</v>
      </c>
      <c r="V839">
        <v>16.937</v>
      </c>
      <c r="W839">
        <v>0.975</v>
      </c>
      <c r="X839">
        <v>-15.35</v>
      </c>
    </row>
    <row r="840" spans="8:24" ht="12.75">
      <c r="H840" s="7" t="s">
        <v>450</v>
      </c>
      <c r="I840" s="3">
        <v>-0.0564</v>
      </c>
      <c r="J840" s="1">
        <v>62.4877</v>
      </c>
      <c r="K840" s="1">
        <v>-2.7274</v>
      </c>
      <c r="L840" s="1">
        <v>-60.5337</v>
      </c>
      <c r="N840" s="7" t="s">
        <v>150</v>
      </c>
      <c r="O840">
        <v>-0.005</v>
      </c>
      <c r="P840">
        <v>9.578</v>
      </c>
      <c r="Q840">
        <v>14.868</v>
      </c>
      <c r="R840">
        <v>-36.643</v>
      </c>
      <c r="T840" s="7" t="s">
        <v>754</v>
      </c>
      <c r="U840">
        <v>-0.032</v>
      </c>
      <c r="V840">
        <v>41.524</v>
      </c>
      <c r="W840">
        <v>31.937</v>
      </c>
      <c r="X840">
        <v>-47.908</v>
      </c>
    </row>
    <row r="841" spans="8:24" ht="12.75">
      <c r="H841" s="7" t="s">
        <v>724</v>
      </c>
      <c r="I841" s="3">
        <v>-0.0575</v>
      </c>
      <c r="J841" s="1">
        <v>52.8872</v>
      </c>
      <c r="K841" s="1">
        <v>20.4707</v>
      </c>
      <c r="L841" s="1">
        <v>-55.597100000000005</v>
      </c>
      <c r="N841" s="7" t="s">
        <v>165</v>
      </c>
      <c r="O841">
        <v>-0.005</v>
      </c>
      <c r="P841">
        <v>9.998</v>
      </c>
      <c r="Q841">
        <v>11.846</v>
      </c>
      <c r="R841">
        <v>-26.904</v>
      </c>
      <c r="T841" s="7" t="s">
        <v>755</v>
      </c>
      <c r="U841">
        <v>-0.032</v>
      </c>
      <c r="V841">
        <v>35.979</v>
      </c>
      <c r="W841">
        <v>34.884</v>
      </c>
      <c r="X841">
        <v>-46.835</v>
      </c>
    </row>
    <row r="842" spans="8:24" ht="12.75">
      <c r="H842" s="7" t="s">
        <v>729</v>
      </c>
      <c r="I842" s="3">
        <v>-0.0579</v>
      </c>
      <c r="J842" s="1">
        <v>36.994299999999996</v>
      </c>
      <c r="K842" s="1">
        <v>31.1675</v>
      </c>
      <c r="L842" s="1">
        <v>-50.392</v>
      </c>
      <c r="N842" s="7" t="s">
        <v>169</v>
      </c>
      <c r="O842">
        <v>-0.005</v>
      </c>
      <c r="P842">
        <v>11.91</v>
      </c>
      <c r="Q842">
        <v>10.454</v>
      </c>
      <c r="R842">
        <v>-26.021</v>
      </c>
      <c r="T842" s="7" t="s">
        <v>756</v>
      </c>
      <c r="U842">
        <v>-0.032</v>
      </c>
      <c r="V842">
        <v>32.364</v>
      </c>
      <c r="W842">
        <v>35.381</v>
      </c>
      <c r="X842">
        <v>-44.487</v>
      </c>
    </row>
    <row r="843" spans="8:24" ht="12.75">
      <c r="H843" s="7" t="s">
        <v>431</v>
      </c>
      <c r="I843" s="3">
        <v>-0.0585</v>
      </c>
      <c r="J843" s="1">
        <v>44.645</v>
      </c>
      <c r="K843" s="1">
        <v>27.9769</v>
      </c>
      <c r="L843" s="1">
        <v>-51.9595</v>
      </c>
      <c r="N843" s="7" t="s">
        <v>194</v>
      </c>
      <c r="O843">
        <v>-0.005</v>
      </c>
      <c r="P843">
        <v>17.954</v>
      </c>
      <c r="Q843">
        <v>0.173</v>
      </c>
      <c r="R843">
        <v>-20.452</v>
      </c>
      <c r="T843" s="7" t="s">
        <v>757</v>
      </c>
      <c r="U843">
        <v>-0.032</v>
      </c>
      <c r="V843">
        <v>28.59</v>
      </c>
      <c r="W843">
        <v>36.546</v>
      </c>
      <c r="X843">
        <v>-41.475</v>
      </c>
    </row>
    <row r="844" spans="8:24" ht="12.75">
      <c r="H844" s="7" t="s">
        <v>430</v>
      </c>
      <c r="I844" s="3">
        <v>-0.0591</v>
      </c>
      <c r="J844" s="1">
        <v>37.9128</v>
      </c>
      <c r="K844" s="1">
        <v>31.039</v>
      </c>
      <c r="L844" s="1">
        <v>-50.7692</v>
      </c>
      <c r="N844" s="7" t="s">
        <v>195</v>
      </c>
      <c r="O844">
        <v>-0.005</v>
      </c>
      <c r="P844">
        <v>17.496</v>
      </c>
      <c r="Q844">
        <v>-0.215</v>
      </c>
      <c r="R844">
        <v>-18.754</v>
      </c>
      <c r="T844" s="7" t="s">
        <v>568</v>
      </c>
      <c r="U844">
        <v>-0.033</v>
      </c>
      <c r="V844">
        <v>42.287</v>
      </c>
      <c r="W844">
        <v>31.696</v>
      </c>
      <c r="X844">
        <v>-48.095</v>
      </c>
    </row>
    <row r="845" spans="8:24" ht="12.75">
      <c r="H845" s="7" t="s">
        <v>767</v>
      </c>
      <c r="I845" s="3">
        <v>-0.0592</v>
      </c>
      <c r="J845" s="1">
        <v>44.0972</v>
      </c>
      <c r="K845" s="1">
        <v>21.838900000000002</v>
      </c>
      <c r="L845" s="1">
        <v>-66.63040000000001</v>
      </c>
      <c r="N845" s="7" t="s">
        <v>196</v>
      </c>
      <c r="O845">
        <v>-0.005</v>
      </c>
      <c r="P845">
        <v>17.039</v>
      </c>
      <c r="Q845">
        <v>-0.43</v>
      </c>
      <c r="R845">
        <v>-17.454</v>
      </c>
      <c r="T845" s="7" t="s">
        <v>768</v>
      </c>
      <c r="U845">
        <v>-0.033</v>
      </c>
      <c r="V845">
        <v>10.571</v>
      </c>
      <c r="W845">
        <v>11.164</v>
      </c>
      <c r="X845">
        <v>-19.743</v>
      </c>
    </row>
    <row r="846" spans="8:24" ht="12.75">
      <c r="H846" s="7" t="s">
        <v>727</v>
      </c>
      <c r="I846" s="3">
        <v>-0.0594</v>
      </c>
      <c r="J846" s="1">
        <v>45.402</v>
      </c>
      <c r="K846" s="1">
        <v>27.526799999999998</v>
      </c>
      <c r="L846" s="1">
        <v>-52.0768</v>
      </c>
      <c r="N846" s="7" t="s">
        <v>199</v>
      </c>
      <c r="O846">
        <v>-0.005</v>
      </c>
      <c r="P846">
        <v>23.981</v>
      </c>
      <c r="Q846">
        <v>-2.87</v>
      </c>
      <c r="R846">
        <v>-16.865</v>
      </c>
      <c r="T846" s="7" t="s">
        <v>833</v>
      </c>
      <c r="U846">
        <v>-0.033</v>
      </c>
      <c r="V846">
        <v>34.876</v>
      </c>
      <c r="W846">
        <v>-27.219</v>
      </c>
      <c r="X846">
        <v>-34.145</v>
      </c>
    </row>
    <row r="847" spans="8:24" ht="12.75">
      <c r="H847" s="7" t="s">
        <v>728</v>
      </c>
      <c r="I847" s="3">
        <v>-0.0595</v>
      </c>
      <c r="J847" s="1">
        <v>41.2862</v>
      </c>
      <c r="K847" s="1">
        <v>29.5011</v>
      </c>
      <c r="L847" s="1">
        <v>-51.360600000000005</v>
      </c>
      <c r="N847" s="7" t="s">
        <v>201</v>
      </c>
      <c r="O847">
        <v>-0.005</v>
      </c>
      <c r="P847">
        <v>25.117</v>
      </c>
      <c r="Q847">
        <v>-1.592</v>
      </c>
      <c r="R847">
        <v>-19.125</v>
      </c>
      <c r="T847" s="7" t="s">
        <v>583</v>
      </c>
      <c r="U847">
        <v>-0.034</v>
      </c>
      <c r="V847">
        <v>7.854</v>
      </c>
      <c r="W847">
        <v>14.714</v>
      </c>
      <c r="X847">
        <v>-26.152</v>
      </c>
    </row>
    <row r="848" spans="8:24" ht="12.75">
      <c r="H848" s="7" t="s">
        <v>436</v>
      </c>
      <c r="I848" s="3">
        <v>-0.0602</v>
      </c>
      <c r="J848" s="1">
        <v>54.508500000000005</v>
      </c>
      <c r="K848" s="1">
        <v>18.59</v>
      </c>
      <c r="L848" s="1">
        <v>-58.065400000000004</v>
      </c>
      <c r="N848" s="7" t="s">
        <v>264</v>
      </c>
      <c r="O848">
        <v>-0.005</v>
      </c>
      <c r="P848">
        <v>33.329</v>
      </c>
      <c r="Q848">
        <v>-23.062</v>
      </c>
      <c r="R848">
        <v>-36.086</v>
      </c>
      <c r="T848" s="7" t="s">
        <v>586</v>
      </c>
      <c r="U848">
        <v>-0.034</v>
      </c>
      <c r="V848">
        <v>10.047</v>
      </c>
      <c r="W848">
        <v>11.918</v>
      </c>
      <c r="X848">
        <v>-20.786</v>
      </c>
    </row>
    <row r="849" spans="8:24" ht="12.75">
      <c r="H849" s="7" t="s">
        <v>446</v>
      </c>
      <c r="I849" s="3">
        <v>-0.0605</v>
      </c>
      <c r="J849" s="1">
        <v>57.9735</v>
      </c>
      <c r="K849" s="1">
        <v>2.2509</v>
      </c>
      <c r="L849" s="1">
        <v>-63.3634</v>
      </c>
      <c r="N849" s="7" t="s">
        <v>372</v>
      </c>
      <c r="O849">
        <v>-0.005</v>
      </c>
      <c r="P849">
        <v>53.135</v>
      </c>
      <c r="Q849">
        <v>-11.374</v>
      </c>
      <c r="R849">
        <v>-62.316</v>
      </c>
      <c r="T849" s="7" t="s">
        <v>771</v>
      </c>
      <c r="U849">
        <v>-0.034</v>
      </c>
      <c r="V849">
        <v>16.235</v>
      </c>
      <c r="W849">
        <v>1.727</v>
      </c>
      <c r="X849">
        <v>-15.369</v>
      </c>
    </row>
    <row r="850" spans="8:24" ht="12.75">
      <c r="H850" s="7" t="s">
        <v>485</v>
      </c>
      <c r="I850" s="3">
        <v>-0.0609</v>
      </c>
      <c r="J850" s="1">
        <v>34.7881</v>
      </c>
      <c r="K850" s="1">
        <v>-18.9629</v>
      </c>
      <c r="L850" s="1">
        <v>-69.2082</v>
      </c>
      <c r="N850" s="7" t="s">
        <v>413</v>
      </c>
      <c r="O850">
        <v>-0.005</v>
      </c>
      <c r="P850">
        <v>56.682</v>
      </c>
      <c r="Q850">
        <v>7.901</v>
      </c>
      <c r="R850">
        <v>-59.723</v>
      </c>
      <c r="T850" s="7" t="s">
        <v>879</v>
      </c>
      <c r="U850">
        <v>-0.034</v>
      </c>
      <c r="V850">
        <v>67.88</v>
      </c>
      <c r="W850">
        <v>18.463</v>
      </c>
      <c r="X850">
        <v>-58.179</v>
      </c>
    </row>
    <row r="851" spans="8:24" ht="12.75">
      <c r="H851" s="7" t="s">
        <v>722</v>
      </c>
      <c r="I851" s="3">
        <v>-0.0619</v>
      </c>
      <c r="J851" s="1">
        <v>54.4572</v>
      </c>
      <c r="K851" s="1">
        <v>12.7378</v>
      </c>
      <c r="L851" s="1">
        <v>-60.1534</v>
      </c>
      <c r="N851" s="7" t="s">
        <v>459</v>
      </c>
      <c r="O851">
        <v>-0.005</v>
      </c>
      <c r="P851">
        <v>38.774</v>
      </c>
      <c r="Q851">
        <v>31.922</v>
      </c>
      <c r="R851">
        <v>-47.059</v>
      </c>
      <c r="T851" s="7" t="s">
        <v>946</v>
      </c>
      <c r="U851">
        <v>-0.034</v>
      </c>
      <c r="V851">
        <v>47.29</v>
      </c>
      <c r="W851">
        <v>-5.643</v>
      </c>
      <c r="X851">
        <v>-74.009</v>
      </c>
    </row>
    <row r="852" spans="8:24" ht="12.75">
      <c r="H852" s="7" t="s">
        <v>435</v>
      </c>
      <c r="I852" s="3">
        <v>-0.062</v>
      </c>
      <c r="J852" s="1">
        <v>53.834900000000005</v>
      </c>
      <c r="K852" s="1">
        <v>18.0367</v>
      </c>
      <c r="L852" s="1">
        <v>-57.0514</v>
      </c>
      <c r="N852" s="7" t="s">
        <v>505</v>
      </c>
      <c r="O852">
        <v>-0.005</v>
      </c>
      <c r="P852">
        <v>11.074</v>
      </c>
      <c r="Q852">
        <v>9.922</v>
      </c>
      <c r="R852">
        <v>-20.325</v>
      </c>
      <c r="T852" s="7" t="s">
        <v>579</v>
      </c>
      <c r="U852">
        <v>-0.035</v>
      </c>
      <c r="V852">
        <v>8.345</v>
      </c>
      <c r="W852">
        <v>18.501</v>
      </c>
      <c r="X852">
        <v>-36.298</v>
      </c>
    </row>
    <row r="853" spans="8:24" ht="12.75">
      <c r="H853" s="7" t="s">
        <v>486</v>
      </c>
      <c r="I853" s="3">
        <v>-0.062</v>
      </c>
      <c r="J853" s="1">
        <v>34.435</v>
      </c>
      <c r="K853" s="1">
        <v>-18.549200000000003</v>
      </c>
      <c r="L853" s="1">
        <v>-68.5171</v>
      </c>
      <c r="N853" s="7" t="s">
        <v>511</v>
      </c>
      <c r="O853">
        <v>-0.005</v>
      </c>
      <c r="P853">
        <v>14.155</v>
      </c>
      <c r="Q853">
        <v>4.442</v>
      </c>
      <c r="R853">
        <v>-17.176</v>
      </c>
      <c r="T853" s="7" t="s">
        <v>875</v>
      </c>
      <c r="U853">
        <v>-0.035</v>
      </c>
      <c r="V853">
        <v>57.209</v>
      </c>
      <c r="W853">
        <v>13.382</v>
      </c>
      <c r="X853">
        <v>-63.694</v>
      </c>
    </row>
    <row r="854" spans="8:24" ht="12.75">
      <c r="H854" s="7" t="s">
        <v>781</v>
      </c>
      <c r="I854" s="3">
        <v>-0.0626</v>
      </c>
      <c r="J854" s="1">
        <v>40.4715</v>
      </c>
      <c r="K854" s="1">
        <v>26.632800000000003</v>
      </c>
      <c r="L854" s="1">
        <v>-62.5302</v>
      </c>
      <c r="N854" s="7" t="s">
        <v>512</v>
      </c>
      <c r="O854">
        <v>-0.005</v>
      </c>
      <c r="P854">
        <v>14.511</v>
      </c>
      <c r="Q854">
        <v>2.957</v>
      </c>
      <c r="R854">
        <v>-17.134</v>
      </c>
      <c r="T854" s="7" t="s">
        <v>955</v>
      </c>
      <c r="U854">
        <v>-0.035</v>
      </c>
      <c r="V854">
        <v>52.343</v>
      </c>
      <c r="W854">
        <v>-17.502</v>
      </c>
      <c r="X854">
        <v>-66.685</v>
      </c>
    </row>
    <row r="855" spans="8:24" ht="12.75">
      <c r="H855" s="7" t="s">
        <v>783</v>
      </c>
      <c r="I855" s="3">
        <v>-0.0633</v>
      </c>
      <c r="J855" s="1">
        <v>43.7698</v>
      </c>
      <c r="K855" s="1">
        <v>28.4912</v>
      </c>
      <c r="L855" s="1">
        <v>-63.2472</v>
      </c>
      <c r="N855" s="7" t="s">
        <v>513</v>
      </c>
      <c r="O855">
        <v>-0.005</v>
      </c>
      <c r="P855">
        <v>15.273</v>
      </c>
      <c r="Q855">
        <v>3.219</v>
      </c>
      <c r="R855">
        <v>-16.826</v>
      </c>
      <c r="T855" s="7" t="s">
        <v>533</v>
      </c>
      <c r="U855">
        <v>-0.036</v>
      </c>
      <c r="V855">
        <v>11.146</v>
      </c>
      <c r="W855">
        <v>19.994</v>
      </c>
      <c r="X855">
        <v>-12.884</v>
      </c>
    </row>
    <row r="856" spans="8:24" ht="12.75">
      <c r="H856" s="7" t="s">
        <v>429</v>
      </c>
      <c r="I856" s="3">
        <v>-0.0634</v>
      </c>
      <c r="J856" s="1">
        <v>38.2864</v>
      </c>
      <c r="K856" s="1">
        <v>31.8652</v>
      </c>
      <c r="L856" s="1">
        <v>-51.4529</v>
      </c>
      <c r="N856" s="7" t="s">
        <v>514</v>
      </c>
      <c r="O856">
        <v>-0.005</v>
      </c>
      <c r="P856">
        <v>15.716</v>
      </c>
      <c r="Q856">
        <v>1.986</v>
      </c>
      <c r="R856">
        <v>-16.821</v>
      </c>
      <c r="T856" s="7" t="s">
        <v>582</v>
      </c>
      <c r="U856">
        <v>-0.036</v>
      </c>
      <c r="V856">
        <v>7.051</v>
      </c>
      <c r="W856">
        <v>16.341</v>
      </c>
      <c r="X856">
        <v>-31.216</v>
      </c>
    </row>
    <row r="857" spans="8:24" ht="12.75">
      <c r="H857" s="7" t="s">
        <v>451</v>
      </c>
      <c r="I857" s="3">
        <v>-0.0638</v>
      </c>
      <c r="J857" s="1">
        <v>59.653</v>
      </c>
      <c r="K857" s="1">
        <v>-10.1836</v>
      </c>
      <c r="L857" s="1">
        <v>-59.963699999999996</v>
      </c>
      <c r="N857" s="7" t="s">
        <v>639</v>
      </c>
      <c r="O857">
        <v>-0.005</v>
      </c>
      <c r="P857">
        <v>62.525</v>
      </c>
      <c r="Q857">
        <v>-4.142</v>
      </c>
      <c r="R857">
        <v>-52.942</v>
      </c>
      <c r="T857" s="7" t="s">
        <v>751</v>
      </c>
      <c r="U857">
        <v>-0.036</v>
      </c>
      <c r="V857">
        <v>52.289</v>
      </c>
      <c r="W857">
        <v>26.917</v>
      </c>
      <c r="X857">
        <v>-50.978</v>
      </c>
    </row>
    <row r="858" spans="8:24" ht="12.75">
      <c r="H858" s="7" t="s">
        <v>445</v>
      </c>
      <c r="I858" s="3">
        <v>-0.0641</v>
      </c>
      <c r="J858" s="1">
        <v>57.2309</v>
      </c>
      <c r="K858" s="1">
        <v>2.1716</v>
      </c>
      <c r="L858" s="1">
        <v>-62.2424</v>
      </c>
      <c r="N858" s="7" t="s">
        <v>640</v>
      </c>
      <c r="O858">
        <v>-0.005</v>
      </c>
      <c r="P858">
        <v>62.026</v>
      </c>
      <c r="Q858">
        <v>-3.157</v>
      </c>
      <c r="R858">
        <v>-53.307</v>
      </c>
      <c r="T858" s="7" t="s">
        <v>767</v>
      </c>
      <c r="U858">
        <v>-0.036</v>
      </c>
      <c r="V858">
        <v>8.238</v>
      </c>
      <c r="W858">
        <v>13.682</v>
      </c>
      <c r="X858">
        <v>-23.224</v>
      </c>
    </row>
    <row r="859" spans="8:24" ht="12.75">
      <c r="H859" s="7" t="s">
        <v>723</v>
      </c>
      <c r="I859" s="3">
        <v>-0.0641</v>
      </c>
      <c r="J859" s="1">
        <v>54.0499</v>
      </c>
      <c r="K859" s="1">
        <v>17.398100000000003</v>
      </c>
      <c r="L859" s="1">
        <v>-57.529700000000005</v>
      </c>
      <c r="N859" s="7" t="s">
        <v>643</v>
      </c>
      <c r="O859">
        <v>-0.005</v>
      </c>
      <c r="P859">
        <v>61.306</v>
      </c>
      <c r="Q859">
        <v>-2.126</v>
      </c>
      <c r="R859">
        <v>-53.772</v>
      </c>
      <c r="T859" s="7" t="s">
        <v>835</v>
      </c>
      <c r="U859">
        <v>-0.036</v>
      </c>
      <c r="V859">
        <v>35.635</v>
      </c>
      <c r="W859">
        <v>-22.055</v>
      </c>
      <c r="X859">
        <v>-32.112</v>
      </c>
    </row>
    <row r="860" spans="8:24" ht="12.75">
      <c r="H860" s="7" t="s">
        <v>672</v>
      </c>
      <c r="I860" s="3">
        <v>-0.0648</v>
      </c>
      <c r="J860" s="1">
        <v>35.1843</v>
      </c>
      <c r="K860" s="1">
        <v>-19.0673</v>
      </c>
      <c r="L860" s="1">
        <v>-68.43270000000001</v>
      </c>
      <c r="N860" s="7" t="s">
        <v>693</v>
      </c>
      <c r="O860">
        <v>-0.005</v>
      </c>
      <c r="P860">
        <v>46.523</v>
      </c>
      <c r="Q860">
        <v>23.085</v>
      </c>
      <c r="R860">
        <v>-47.967</v>
      </c>
      <c r="T860" s="7" t="s">
        <v>712</v>
      </c>
      <c r="U860">
        <v>-0.037</v>
      </c>
      <c r="V860">
        <v>36.079</v>
      </c>
      <c r="W860">
        <v>-33.156</v>
      </c>
      <c r="X860">
        <v>-40.307</v>
      </c>
    </row>
    <row r="861" spans="8:24" ht="12.75">
      <c r="H861" s="7" t="s">
        <v>440</v>
      </c>
      <c r="I861" s="3">
        <v>-0.0654</v>
      </c>
      <c r="J861" s="1">
        <v>54.7425</v>
      </c>
      <c r="K861" s="1">
        <v>10.5916</v>
      </c>
      <c r="L861" s="1">
        <v>-61.574799999999996</v>
      </c>
      <c r="N861" s="7" t="s">
        <v>697</v>
      </c>
      <c r="O861">
        <v>-0.005</v>
      </c>
      <c r="P861">
        <v>44.253</v>
      </c>
      <c r="Q861">
        <v>24.461</v>
      </c>
      <c r="R861">
        <v>-47.452</v>
      </c>
      <c r="T861" s="7" t="s">
        <v>714</v>
      </c>
      <c r="U861">
        <v>-0.037</v>
      </c>
      <c r="V861">
        <v>35.271</v>
      </c>
      <c r="W861">
        <v>-33.172</v>
      </c>
      <c r="X861">
        <v>-42.861</v>
      </c>
    </row>
    <row r="862" spans="8:24" ht="12.75">
      <c r="H862" s="7" t="s">
        <v>438</v>
      </c>
      <c r="I862" s="3">
        <v>-0.0657</v>
      </c>
      <c r="J862" s="1">
        <v>54.553200000000004</v>
      </c>
      <c r="K862" s="1">
        <v>14.159699999999999</v>
      </c>
      <c r="L862" s="1">
        <v>-59.6647</v>
      </c>
      <c r="N862" s="7" t="s">
        <v>707</v>
      </c>
      <c r="O862">
        <v>-0.005</v>
      </c>
      <c r="P862">
        <v>38.664</v>
      </c>
      <c r="Q862">
        <v>27.419</v>
      </c>
      <c r="R862">
        <v>-46.127</v>
      </c>
      <c r="T862" s="7" t="s">
        <v>764</v>
      </c>
      <c r="U862">
        <v>-0.037</v>
      </c>
      <c r="V862">
        <v>7.588</v>
      </c>
      <c r="W862">
        <v>17.672</v>
      </c>
      <c r="X862">
        <v>-35.046</v>
      </c>
    </row>
    <row r="863" spans="8:24" ht="12.75">
      <c r="H863" s="7" t="s">
        <v>604</v>
      </c>
      <c r="I863" s="3">
        <v>-0.066</v>
      </c>
      <c r="J863" s="1">
        <v>38.7208</v>
      </c>
      <c r="K863" s="1">
        <v>-37.874300000000005</v>
      </c>
      <c r="L863" s="1">
        <v>-45.21</v>
      </c>
      <c r="N863" s="7" t="s">
        <v>792</v>
      </c>
      <c r="O863">
        <v>-0.005</v>
      </c>
      <c r="P863">
        <v>12.752</v>
      </c>
      <c r="Q863">
        <v>9.148</v>
      </c>
      <c r="R863">
        <v>-24.792</v>
      </c>
      <c r="T863" s="7" t="s">
        <v>766</v>
      </c>
      <c r="U863">
        <v>-0.037</v>
      </c>
      <c r="V863">
        <v>7.359</v>
      </c>
      <c r="W863">
        <v>15.331</v>
      </c>
      <c r="X863">
        <v>-27.57</v>
      </c>
    </row>
    <row r="864" spans="8:24" ht="12.75">
      <c r="H864" s="7" t="s">
        <v>769</v>
      </c>
      <c r="I864" s="3">
        <v>-0.0663</v>
      </c>
      <c r="J864" s="1">
        <v>43.4835</v>
      </c>
      <c r="K864" s="1">
        <v>22.227999999999998</v>
      </c>
      <c r="L864" s="1">
        <v>-66.5784</v>
      </c>
      <c r="N864" s="7" t="s">
        <v>795</v>
      </c>
      <c r="O864">
        <v>-0.005</v>
      </c>
      <c r="P864">
        <v>13.219</v>
      </c>
      <c r="Q864">
        <v>7.342</v>
      </c>
      <c r="R864">
        <v>-23.16</v>
      </c>
      <c r="T864" s="7" t="s">
        <v>769</v>
      </c>
      <c r="U864">
        <v>-0.037</v>
      </c>
      <c r="V864">
        <v>12.382</v>
      </c>
      <c r="W864">
        <v>7.963</v>
      </c>
      <c r="X864">
        <v>-17.033</v>
      </c>
    </row>
    <row r="865" spans="8:24" ht="12.75">
      <c r="H865" s="7" t="s">
        <v>442</v>
      </c>
      <c r="I865" s="3">
        <v>-0.068</v>
      </c>
      <c r="J865" s="1">
        <v>54.8258</v>
      </c>
      <c r="K865" s="1">
        <v>8.148900000000001</v>
      </c>
      <c r="L865" s="1">
        <v>-62.1145</v>
      </c>
      <c r="N865" s="7" t="s">
        <v>803</v>
      </c>
      <c r="O865">
        <v>-0.005</v>
      </c>
      <c r="P865">
        <v>14.653</v>
      </c>
      <c r="Q865">
        <v>3.665</v>
      </c>
      <c r="R865">
        <v>-21.494</v>
      </c>
      <c r="T865" s="7" t="s">
        <v>513</v>
      </c>
      <c r="U865">
        <v>-0.038</v>
      </c>
      <c r="V865">
        <v>49.683</v>
      </c>
      <c r="W865">
        <v>-37.867</v>
      </c>
      <c r="X865">
        <v>-42.238</v>
      </c>
    </row>
    <row r="866" spans="8:24" ht="12.75">
      <c r="H866" s="7" t="s">
        <v>488</v>
      </c>
      <c r="I866" s="3">
        <v>-0.0682</v>
      </c>
      <c r="J866" s="1">
        <v>36.27889999999999</v>
      </c>
      <c r="K866" s="1">
        <v>-19.819200000000002</v>
      </c>
      <c r="L866" s="1">
        <v>-67.9388</v>
      </c>
      <c r="N866" s="7" t="s">
        <v>909</v>
      </c>
      <c r="O866">
        <v>-0.005</v>
      </c>
      <c r="P866">
        <v>30.497</v>
      </c>
      <c r="Q866">
        <v>-25.711</v>
      </c>
      <c r="R866">
        <v>-51.133</v>
      </c>
      <c r="T866" s="7" t="s">
        <v>587</v>
      </c>
      <c r="U866">
        <v>-0.038</v>
      </c>
      <c r="V866">
        <v>12.202</v>
      </c>
      <c r="W866">
        <v>8.414</v>
      </c>
      <c r="X866">
        <v>-17.401</v>
      </c>
    </row>
    <row r="867" spans="8:24" ht="12.75">
      <c r="H867" s="7" t="s">
        <v>698</v>
      </c>
      <c r="I867" s="3">
        <v>-0.0699</v>
      </c>
      <c r="J867" s="1">
        <v>55.5937</v>
      </c>
      <c r="K867" s="1">
        <v>5.021999999999999</v>
      </c>
      <c r="L867" s="1">
        <v>-62.4678</v>
      </c>
      <c r="N867" s="7" t="s">
        <v>151</v>
      </c>
      <c r="O867">
        <v>-0.006</v>
      </c>
      <c r="P867">
        <v>8.311</v>
      </c>
      <c r="Q867">
        <v>15.784</v>
      </c>
      <c r="R867">
        <v>-36.473</v>
      </c>
      <c r="T867" s="7" t="s">
        <v>733</v>
      </c>
      <c r="U867">
        <v>-0.038</v>
      </c>
      <c r="V867">
        <v>35.043</v>
      </c>
      <c r="W867">
        <v>-11.359</v>
      </c>
      <c r="X867">
        <v>-72.916</v>
      </c>
    </row>
    <row r="868" spans="8:24" ht="12.75">
      <c r="H868" s="7" t="s">
        <v>699</v>
      </c>
      <c r="I868" s="3">
        <v>-0.0702</v>
      </c>
      <c r="J868" s="1">
        <v>54.7305</v>
      </c>
      <c r="K868" s="1">
        <v>8.3952</v>
      </c>
      <c r="L868" s="1">
        <v>-61.954</v>
      </c>
      <c r="N868" s="7" t="s">
        <v>168</v>
      </c>
      <c r="O868">
        <v>-0.006</v>
      </c>
      <c r="P868">
        <v>10.563</v>
      </c>
      <c r="Q868">
        <v>11.06</v>
      </c>
      <c r="R868">
        <v>-25.409</v>
      </c>
      <c r="T868" s="7" t="s">
        <v>765</v>
      </c>
      <c r="U868">
        <v>-0.038</v>
      </c>
      <c r="V868">
        <v>6.272</v>
      </c>
      <c r="W868">
        <v>17.064</v>
      </c>
      <c r="X868">
        <v>-32.005</v>
      </c>
    </row>
    <row r="869" spans="8:24" ht="12.75">
      <c r="H869" s="7" t="s">
        <v>444</v>
      </c>
      <c r="I869" s="3">
        <v>-0.0714</v>
      </c>
      <c r="J869" s="1">
        <v>55.6492</v>
      </c>
      <c r="K869" s="1">
        <v>5.1579999999999995</v>
      </c>
      <c r="L869" s="1">
        <v>-62.6288</v>
      </c>
      <c r="N869" s="7" t="s">
        <v>175</v>
      </c>
      <c r="O869">
        <v>-0.006</v>
      </c>
      <c r="P869">
        <v>13.081</v>
      </c>
      <c r="Q869">
        <v>8.371</v>
      </c>
      <c r="R869">
        <v>-23.146</v>
      </c>
      <c r="T869" s="7" t="s">
        <v>527</v>
      </c>
      <c r="U869">
        <v>-0.039</v>
      </c>
      <c r="V869">
        <v>11.29</v>
      </c>
      <c r="W869">
        <v>-19.326</v>
      </c>
      <c r="X869">
        <v>-12.761</v>
      </c>
    </row>
    <row r="870" spans="8:24" ht="12.75">
      <c r="H870" s="7" t="s">
        <v>439</v>
      </c>
      <c r="I870" s="3">
        <v>-0.0715</v>
      </c>
      <c r="J870" s="1">
        <v>55.284600000000005</v>
      </c>
      <c r="K870" s="1">
        <v>10.965900000000001</v>
      </c>
      <c r="L870" s="1">
        <v>-62.4741</v>
      </c>
      <c r="N870" s="7" t="s">
        <v>339</v>
      </c>
      <c r="O870">
        <v>-0.006</v>
      </c>
      <c r="P870">
        <v>34.628</v>
      </c>
      <c r="Q870">
        <v>-6.3</v>
      </c>
      <c r="R870">
        <v>-69.639</v>
      </c>
      <c r="T870" s="7" t="s">
        <v>667</v>
      </c>
      <c r="U870">
        <v>-0.039</v>
      </c>
      <c r="V870">
        <v>13.998</v>
      </c>
      <c r="W870">
        <v>22.416</v>
      </c>
      <c r="X870">
        <v>-17.305</v>
      </c>
    </row>
    <row r="871" spans="8:24" ht="12.75">
      <c r="H871" s="7" t="s">
        <v>684</v>
      </c>
      <c r="I871" s="3">
        <v>-0.072</v>
      </c>
      <c r="J871" s="1">
        <v>60.6973</v>
      </c>
      <c r="K871" s="1">
        <v>-10.1027</v>
      </c>
      <c r="L871" s="1">
        <v>-59.3901</v>
      </c>
      <c r="N871" s="7" t="s">
        <v>353</v>
      </c>
      <c r="O871">
        <v>-0.006</v>
      </c>
      <c r="P871">
        <v>42.945</v>
      </c>
      <c r="Q871">
        <v>-8.162</v>
      </c>
      <c r="R871">
        <v>-66.99</v>
      </c>
      <c r="T871" s="7" t="s">
        <v>694</v>
      </c>
      <c r="U871">
        <v>-0.039</v>
      </c>
      <c r="V871">
        <v>44.191</v>
      </c>
      <c r="W871">
        <v>-17.851</v>
      </c>
      <c r="X871">
        <v>-69.471</v>
      </c>
    </row>
    <row r="872" spans="8:24" ht="12.75">
      <c r="H872" s="7" t="s">
        <v>697</v>
      </c>
      <c r="I872" s="3">
        <v>-0.0721</v>
      </c>
      <c r="J872" s="1">
        <v>56.5528</v>
      </c>
      <c r="K872" s="1">
        <v>3.0788</v>
      </c>
      <c r="L872" s="1">
        <v>-62.340599999999995</v>
      </c>
      <c r="N872" s="7" t="s">
        <v>354</v>
      </c>
      <c r="O872">
        <v>-0.006</v>
      </c>
      <c r="P872">
        <v>43.528</v>
      </c>
      <c r="Q872">
        <v>-8.701</v>
      </c>
      <c r="R872">
        <v>-68.45</v>
      </c>
      <c r="T872" s="7" t="s">
        <v>770</v>
      </c>
      <c r="U872">
        <v>-0.039</v>
      </c>
      <c r="V872">
        <v>13.938</v>
      </c>
      <c r="W872">
        <v>5.07</v>
      </c>
      <c r="X872">
        <v>-15.862</v>
      </c>
    </row>
    <row r="873" spans="8:24" ht="12.75">
      <c r="H873" s="7" t="s">
        <v>706</v>
      </c>
      <c r="I873" s="3">
        <v>-0.0724</v>
      </c>
      <c r="J873" s="1">
        <v>46.636</v>
      </c>
      <c r="K873" s="1">
        <v>14.3028</v>
      </c>
      <c r="L873" s="1">
        <v>-69.58890000000001</v>
      </c>
      <c r="N873" s="7" t="s">
        <v>355</v>
      </c>
      <c r="O873">
        <v>-0.006</v>
      </c>
      <c r="P873">
        <v>45.049</v>
      </c>
      <c r="Q873">
        <v>-9.2</v>
      </c>
      <c r="R873">
        <v>-67.539</v>
      </c>
      <c r="T873" s="7" t="s">
        <v>834</v>
      </c>
      <c r="U873">
        <v>-0.039</v>
      </c>
      <c r="V873">
        <v>34.347</v>
      </c>
      <c r="W873">
        <v>-27.1</v>
      </c>
      <c r="X873">
        <v>-30.296</v>
      </c>
    </row>
    <row r="874" spans="8:24" ht="12.75">
      <c r="H874" s="7" t="s">
        <v>487</v>
      </c>
      <c r="I874" s="3">
        <v>-0.0725</v>
      </c>
      <c r="J874" s="1">
        <v>35.8408</v>
      </c>
      <c r="K874" s="1">
        <v>-19.352300000000003</v>
      </c>
      <c r="L874" s="1">
        <v>-67.2034</v>
      </c>
      <c r="N874" s="7" t="s">
        <v>360</v>
      </c>
      <c r="O874">
        <v>-0.006</v>
      </c>
      <c r="P874">
        <v>46.194</v>
      </c>
      <c r="Q874">
        <v>-9.566</v>
      </c>
      <c r="R874">
        <v>-66.915</v>
      </c>
      <c r="T874" s="7" t="s">
        <v>713</v>
      </c>
      <c r="U874">
        <v>-0.041</v>
      </c>
      <c r="V874">
        <v>36.439</v>
      </c>
      <c r="W874">
        <v>-35.815</v>
      </c>
      <c r="X874">
        <v>-42.238</v>
      </c>
    </row>
    <row r="875" spans="8:24" ht="12.75">
      <c r="H875" s="7" t="s">
        <v>437</v>
      </c>
      <c r="I875" s="3">
        <v>-0.0729</v>
      </c>
      <c r="J875" s="1">
        <v>55.1492</v>
      </c>
      <c r="K875" s="1">
        <v>14.6847</v>
      </c>
      <c r="L875" s="1">
        <v>-60.606300000000005</v>
      </c>
      <c r="N875" s="7" t="s">
        <v>361</v>
      </c>
      <c r="O875">
        <v>-0.006</v>
      </c>
      <c r="P875">
        <v>47.854</v>
      </c>
      <c r="Q875">
        <v>-10.046</v>
      </c>
      <c r="R875">
        <v>-65.958</v>
      </c>
      <c r="T875" s="7" t="s">
        <v>715</v>
      </c>
      <c r="U875">
        <v>-0.041</v>
      </c>
      <c r="V875">
        <v>34.017</v>
      </c>
      <c r="W875">
        <v>-29.317</v>
      </c>
      <c r="X875">
        <v>-42.355</v>
      </c>
    </row>
    <row r="876" spans="8:24" ht="12.75">
      <c r="H876" s="7" t="s">
        <v>452</v>
      </c>
      <c r="I876" s="3">
        <v>-0.0756</v>
      </c>
      <c r="J876" s="1">
        <v>59.9369</v>
      </c>
      <c r="K876" s="1">
        <v>-10.3391</v>
      </c>
      <c r="L876" s="1">
        <v>-61.312099999999994</v>
      </c>
      <c r="N876" s="7" t="s">
        <v>374</v>
      </c>
      <c r="O876">
        <v>-0.006</v>
      </c>
      <c r="P876">
        <v>54.028</v>
      </c>
      <c r="Q876">
        <v>-11.542</v>
      </c>
      <c r="R876">
        <v>-59.818</v>
      </c>
      <c r="T876" s="7" t="s">
        <v>831</v>
      </c>
      <c r="U876">
        <v>-0.041</v>
      </c>
      <c r="V876">
        <v>34.485</v>
      </c>
      <c r="W876">
        <v>-27.281</v>
      </c>
      <c r="X876">
        <v>-38.54</v>
      </c>
    </row>
    <row r="877" spans="8:24" ht="12.75">
      <c r="H877" s="7" t="s">
        <v>720</v>
      </c>
      <c r="I877" s="3">
        <v>-0.0756</v>
      </c>
      <c r="J877" s="1">
        <v>34.1273</v>
      </c>
      <c r="K877" s="1">
        <v>32.6927</v>
      </c>
      <c r="L877" s="1">
        <v>-54.0929</v>
      </c>
      <c r="N877" s="7" t="s">
        <v>376</v>
      </c>
      <c r="O877">
        <v>-0.006</v>
      </c>
      <c r="P877">
        <v>54.783</v>
      </c>
      <c r="Q877">
        <v>-11.686</v>
      </c>
      <c r="R877">
        <v>-57.259</v>
      </c>
      <c r="T877" s="7" t="s">
        <v>832</v>
      </c>
      <c r="U877">
        <v>-0.041</v>
      </c>
      <c r="V877">
        <v>35.178</v>
      </c>
      <c r="W877">
        <v>-24.564</v>
      </c>
      <c r="X877">
        <v>-35.024</v>
      </c>
    </row>
    <row r="878" spans="8:24" ht="12.75">
      <c r="H878" s="7" t="s">
        <v>610</v>
      </c>
      <c r="I878" s="3">
        <v>-0.0761</v>
      </c>
      <c r="J878" s="1">
        <v>32.1644</v>
      </c>
      <c r="K878" s="1">
        <v>-37.861</v>
      </c>
      <c r="L878" s="1">
        <v>-39.1618</v>
      </c>
      <c r="N878" s="7" t="s">
        <v>401</v>
      </c>
      <c r="O878">
        <v>-0.006</v>
      </c>
      <c r="P878">
        <v>65.448</v>
      </c>
      <c r="Q878">
        <v>-2.483</v>
      </c>
      <c r="R878">
        <v>-56.216</v>
      </c>
      <c r="T878" s="7" t="s">
        <v>668</v>
      </c>
      <c r="U878">
        <v>-0.042</v>
      </c>
      <c r="V878">
        <v>13.97</v>
      </c>
      <c r="W878">
        <v>17.526</v>
      </c>
      <c r="X878">
        <v>-15.474</v>
      </c>
    </row>
    <row r="879" spans="8:24" ht="12.75">
      <c r="H879" s="7" t="s">
        <v>458</v>
      </c>
      <c r="I879" s="3">
        <v>-0.0779</v>
      </c>
      <c r="J879" s="1">
        <v>51.8763</v>
      </c>
      <c r="K879" s="1">
        <v>-8.954500000000001</v>
      </c>
      <c r="L879" s="1">
        <v>-67.2973</v>
      </c>
      <c r="N879" s="7" t="s">
        <v>409</v>
      </c>
      <c r="O879">
        <v>-0.006</v>
      </c>
      <c r="P879">
        <v>58.122</v>
      </c>
      <c r="Q879">
        <v>4.16</v>
      </c>
      <c r="R879">
        <v>-59.944</v>
      </c>
      <c r="T879" s="7" t="s">
        <v>729</v>
      </c>
      <c r="U879">
        <v>-0.042</v>
      </c>
      <c r="V879">
        <v>42.46</v>
      </c>
      <c r="W879">
        <v>-20.138</v>
      </c>
      <c r="X879">
        <v>-67.067</v>
      </c>
    </row>
    <row r="880" spans="8:24" ht="12.75">
      <c r="H880" s="7" t="s">
        <v>771</v>
      </c>
      <c r="I880" s="3">
        <v>-0.0789</v>
      </c>
      <c r="J880" s="1">
        <v>42.8339</v>
      </c>
      <c r="K880" s="1">
        <v>22.761000000000003</v>
      </c>
      <c r="L880" s="1">
        <v>-66.44369999999999</v>
      </c>
      <c r="N880" s="7" t="s">
        <v>425</v>
      </c>
      <c r="O880">
        <v>-0.006</v>
      </c>
      <c r="P880">
        <v>56.17</v>
      </c>
      <c r="Q880">
        <v>14.647</v>
      </c>
      <c r="R880">
        <v>-56.494</v>
      </c>
      <c r="T880" s="7" t="s">
        <v>530</v>
      </c>
      <c r="U880">
        <v>-0.044</v>
      </c>
      <c r="V880">
        <v>11.159</v>
      </c>
      <c r="W880">
        <v>-4.869</v>
      </c>
      <c r="X880">
        <v>-12.883</v>
      </c>
    </row>
    <row r="881" spans="8:24" ht="12.75">
      <c r="H881" s="7" t="s">
        <v>443</v>
      </c>
      <c r="I881" s="3">
        <v>-0.0799</v>
      </c>
      <c r="J881" s="1">
        <v>56.2849</v>
      </c>
      <c r="K881" s="1">
        <v>5.4811</v>
      </c>
      <c r="L881" s="1">
        <v>-63.767999999999994</v>
      </c>
      <c r="N881" s="7" t="s">
        <v>428</v>
      </c>
      <c r="O881">
        <v>-0.006</v>
      </c>
      <c r="P881">
        <v>55.892</v>
      </c>
      <c r="Q881">
        <v>16.286</v>
      </c>
      <c r="R881">
        <v>-55.484</v>
      </c>
      <c r="T881" s="7" t="s">
        <v>753</v>
      </c>
      <c r="U881">
        <v>-0.044</v>
      </c>
      <c r="V881">
        <v>45.747</v>
      </c>
      <c r="W881">
        <v>31.12</v>
      </c>
      <c r="X881">
        <v>-49.268</v>
      </c>
    </row>
    <row r="882" spans="8:24" ht="12.75">
      <c r="H882" s="7" t="s">
        <v>568</v>
      </c>
      <c r="I882" s="3">
        <v>-0.0842</v>
      </c>
      <c r="J882" s="1">
        <v>45.953199999999995</v>
      </c>
      <c r="K882" s="1">
        <v>34.4708</v>
      </c>
      <c r="L882" s="1">
        <v>-48.6809</v>
      </c>
      <c r="N882" s="7" t="s">
        <v>445</v>
      </c>
      <c r="O882">
        <v>-0.006</v>
      </c>
      <c r="P882">
        <v>50.792</v>
      </c>
      <c r="Q882">
        <v>24.995</v>
      </c>
      <c r="R882">
        <v>-50.092</v>
      </c>
      <c r="T882" s="7" t="s">
        <v>830</v>
      </c>
      <c r="U882">
        <v>-0.044</v>
      </c>
      <c r="V882">
        <v>34.223</v>
      </c>
      <c r="W882">
        <v>-30.26</v>
      </c>
      <c r="X882">
        <v>-38.112</v>
      </c>
    </row>
    <row r="883" spans="8:24" ht="12.75">
      <c r="H883" s="7" t="s">
        <v>906</v>
      </c>
      <c r="I883" s="3">
        <v>-0.0847</v>
      </c>
      <c r="J883" s="1">
        <v>53.878600000000006</v>
      </c>
      <c r="K883" s="1">
        <v>-14.3884</v>
      </c>
      <c r="L883" s="1">
        <v>-66.009</v>
      </c>
      <c r="N883" s="7" t="s">
        <v>447</v>
      </c>
      <c r="O883">
        <v>-0.006</v>
      </c>
      <c r="P883">
        <v>50.266</v>
      </c>
      <c r="Q883">
        <v>25.763</v>
      </c>
      <c r="R883">
        <v>-49.475</v>
      </c>
      <c r="T883" s="7" t="s">
        <v>532</v>
      </c>
      <c r="U883">
        <v>-0.045</v>
      </c>
      <c r="V883">
        <v>12.478</v>
      </c>
      <c r="W883">
        <v>20.111</v>
      </c>
      <c r="X883">
        <v>-11.612</v>
      </c>
    </row>
    <row r="884" spans="8:24" ht="12.75">
      <c r="H884" s="7" t="s">
        <v>584</v>
      </c>
      <c r="I884" s="3">
        <v>-0.0848</v>
      </c>
      <c r="J884" s="1">
        <v>17.0469</v>
      </c>
      <c r="K884" s="1">
        <v>33.7186</v>
      </c>
      <c r="L884" s="1">
        <v>-21.4953</v>
      </c>
      <c r="N884" s="7" t="s">
        <v>515</v>
      </c>
      <c r="O884">
        <v>-0.006</v>
      </c>
      <c r="P884">
        <v>16.369</v>
      </c>
      <c r="Q884">
        <v>0.666</v>
      </c>
      <c r="R884">
        <v>-16.805</v>
      </c>
      <c r="T884" s="7" t="s">
        <v>738</v>
      </c>
      <c r="U884">
        <v>-0.045</v>
      </c>
      <c r="V884">
        <v>62.09</v>
      </c>
      <c r="W884">
        <v>-13.783</v>
      </c>
      <c r="X884">
        <v>-57.856</v>
      </c>
    </row>
    <row r="885" spans="8:24" ht="12.75">
      <c r="H885" s="7" t="s">
        <v>603</v>
      </c>
      <c r="I885" s="3">
        <v>-0.0854</v>
      </c>
      <c r="J885" s="1">
        <v>35.6387</v>
      </c>
      <c r="K885" s="1">
        <v>-37.2522</v>
      </c>
      <c r="L885" s="1">
        <v>-47.5692</v>
      </c>
      <c r="N885" s="7" t="s">
        <v>638</v>
      </c>
      <c r="O885">
        <v>-0.006</v>
      </c>
      <c r="P885">
        <v>62.802</v>
      </c>
      <c r="Q885">
        <v>-3.942</v>
      </c>
      <c r="R885">
        <v>-52.814</v>
      </c>
      <c r="T885" s="7" t="s">
        <v>510</v>
      </c>
      <c r="U885">
        <v>-0.047</v>
      </c>
      <c r="V885">
        <v>50.059</v>
      </c>
      <c r="W885">
        <v>-41.891</v>
      </c>
      <c r="X885">
        <v>-42.66</v>
      </c>
    </row>
    <row r="886" spans="8:24" ht="12.75">
      <c r="H886" s="7" t="s">
        <v>606</v>
      </c>
      <c r="I886" s="3">
        <v>-0.0876</v>
      </c>
      <c r="J886" s="1">
        <v>39.1418</v>
      </c>
      <c r="K886" s="1">
        <v>-38.0056</v>
      </c>
      <c r="L886" s="1">
        <v>-38.9328</v>
      </c>
      <c r="N886" s="7" t="s">
        <v>641</v>
      </c>
      <c r="O886">
        <v>-0.006</v>
      </c>
      <c r="P886">
        <v>62.235</v>
      </c>
      <c r="Q886">
        <v>-2.924</v>
      </c>
      <c r="R886">
        <v>-53.211</v>
      </c>
      <c r="T886" s="7" t="s">
        <v>671</v>
      </c>
      <c r="U886">
        <v>-0.047</v>
      </c>
      <c r="V886">
        <v>12.796</v>
      </c>
      <c r="W886">
        <v>17.239</v>
      </c>
      <c r="X886">
        <v>-17.568</v>
      </c>
    </row>
    <row r="887" spans="8:24" ht="12.75">
      <c r="H887" s="7" t="s">
        <v>715</v>
      </c>
      <c r="I887" s="3">
        <v>-0.0911</v>
      </c>
      <c r="J887" s="1">
        <v>36.897099999999995</v>
      </c>
      <c r="K887" s="1">
        <v>28.0846</v>
      </c>
      <c r="L887" s="1">
        <v>-61.1594</v>
      </c>
      <c r="N887" s="7" t="s">
        <v>642</v>
      </c>
      <c r="O887">
        <v>-0.006</v>
      </c>
      <c r="P887">
        <v>61.477</v>
      </c>
      <c r="Q887">
        <v>-1.898</v>
      </c>
      <c r="R887">
        <v>-53.689</v>
      </c>
      <c r="T887" s="7" t="s">
        <v>528</v>
      </c>
      <c r="U887">
        <v>-0.05</v>
      </c>
      <c r="V887">
        <v>9.57</v>
      </c>
      <c r="W887">
        <v>-19.475</v>
      </c>
      <c r="X887">
        <v>-14.111</v>
      </c>
    </row>
    <row r="888" spans="8:24" ht="12.75">
      <c r="H888" s="7" t="s">
        <v>428</v>
      </c>
      <c r="I888" s="3">
        <v>-0.0958</v>
      </c>
      <c r="J888" s="1">
        <v>32.6143</v>
      </c>
      <c r="K888" s="1">
        <v>34.1651</v>
      </c>
      <c r="L888" s="1">
        <v>-49.6198</v>
      </c>
      <c r="N888" s="7" t="s">
        <v>644</v>
      </c>
      <c r="O888">
        <v>-0.006</v>
      </c>
      <c r="P888">
        <v>60.504</v>
      </c>
      <c r="Q888">
        <v>-1.441</v>
      </c>
      <c r="R888">
        <v>-54.247</v>
      </c>
      <c r="T888" s="7" t="s">
        <v>968</v>
      </c>
      <c r="U888">
        <v>-0.05</v>
      </c>
      <c r="V888">
        <v>43.214</v>
      </c>
      <c r="W888">
        <v>-36.061</v>
      </c>
      <c r="X888">
        <v>-64.436</v>
      </c>
    </row>
    <row r="889" spans="8:24" ht="12.75">
      <c r="H889" s="7" t="s">
        <v>774</v>
      </c>
      <c r="I889" s="3">
        <v>-0.0962</v>
      </c>
      <c r="J889" s="1">
        <v>42.0306</v>
      </c>
      <c r="K889" s="1">
        <v>23.593300000000003</v>
      </c>
      <c r="L889" s="1">
        <v>-66.0461</v>
      </c>
      <c r="N889" s="7" t="s">
        <v>645</v>
      </c>
      <c r="O889">
        <v>-0.006</v>
      </c>
      <c r="P889">
        <v>60.689</v>
      </c>
      <c r="Q889">
        <v>-1.099</v>
      </c>
      <c r="R889">
        <v>-54.152</v>
      </c>
      <c r="T889" s="7" t="s">
        <v>511</v>
      </c>
      <c r="U889">
        <v>-0.051</v>
      </c>
      <c r="V889">
        <v>49.874</v>
      </c>
      <c r="W889">
        <v>-39.95</v>
      </c>
      <c r="X889">
        <v>-42.447</v>
      </c>
    </row>
    <row r="890" spans="8:24" ht="12.75">
      <c r="H890" s="7" t="s">
        <v>600</v>
      </c>
      <c r="I890" s="3">
        <v>-0.098</v>
      </c>
      <c r="J890" s="1">
        <v>40.0473</v>
      </c>
      <c r="K890" s="1">
        <v>-36.4135</v>
      </c>
      <c r="L890" s="1">
        <v>-49.2943</v>
      </c>
      <c r="N890" s="7" t="s">
        <v>646</v>
      </c>
      <c r="O890">
        <v>-0.006</v>
      </c>
      <c r="P890">
        <v>59.612</v>
      </c>
      <c r="Q890">
        <v>-0.218</v>
      </c>
      <c r="R890">
        <v>-54.76</v>
      </c>
      <c r="T890" s="7" t="s">
        <v>526</v>
      </c>
      <c r="U890">
        <v>-0.052</v>
      </c>
      <c r="V890">
        <v>12.546</v>
      </c>
      <c r="W890">
        <v>-19.259</v>
      </c>
      <c r="X890">
        <v>-11.549</v>
      </c>
    </row>
    <row r="891" spans="8:24" ht="12.75">
      <c r="H891" s="7" t="s">
        <v>567</v>
      </c>
      <c r="I891" s="3">
        <v>-0.0994</v>
      </c>
      <c r="J891" s="1">
        <v>43.1817</v>
      </c>
      <c r="K891" s="1">
        <v>33.8979</v>
      </c>
      <c r="L891" s="1">
        <v>-50.9219</v>
      </c>
      <c r="N891" s="7" t="s">
        <v>647</v>
      </c>
      <c r="O891">
        <v>-0.006</v>
      </c>
      <c r="P891">
        <v>59.428</v>
      </c>
      <c r="Q891">
        <v>-0.516</v>
      </c>
      <c r="R891">
        <v>-54.868</v>
      </c>
      <c r="T891" s="7" t="s">
        <v>616</v>
      </c>
      <c r="U891">
        <v>-0.052</v>
      </c>
      <c r="V891">
        <v>58.233</v>
      </c>
      <c r="W891">
        <v>-14.16</v>
      </c>
      <c r="X891">
        <v>-60.354</v>
      </c>
    </row>
    <row r="892" spans="8:24" ht="12.75">
      <c r="H892" s="7" t="s">
        <v>569</v>
      </c>
      <c r="I892" s="3">
        <v>-0.1038</v>
      </c>
      <c r="J892" s="1">
        <v>48.4038</v>
      </c>
      <c r="K892" s="1">
        <v>34.975899999999996</v>
      </c>
      <c r="L892" s="1">
        <v>-46.8015</v>
      </c>
      <c r="N892" s="7" t="s">
        <v>692</v>
      </c>
      <c r="O892">
        <v>-0.006</v>
      </c>
      <c r="P892">
        <v>46.624</v>
      </c>
      <c r="Q892">
        <v>23.248</v>
      </c>
      <c r="R892">
        <v>-47.704</v>
      </c>
      <c r="T892" s="7" t="s">
        <v>731</v>
      </c>
      <c r="U892">
        <v>-0.053</v>
      </c>
      <c r="V892">
        <v>39.159</v>
      </c>
      <c r="W892">
        <v>-16.833</v>
      </c>
      <c r="X892">
        <v>-67.406</v>
      </c>
    </row>
    <row r="893" spans="8:24" ht="12.75">
      <c r="H893" s="7" t="s">
        <v>454</v>
      </c>
      <c r="I893" s="3">
        <v>-0.1044</v>
      </c>
      <c r="J893" s="1">
        <v>57.5179</v>
      </c>
      <c r="K893" s="1">
        <v>-10.036100000000001</v>
      </c>
      <c r="L893" s="1">
        <v>-63.2558</v>
      </c>
      <c r="N893" s="7" t="s">
        <v>694</v>
      </c>
      <c r="O893">
        <v>-0.006</v>
      </c>
      <c r="P893">
        <v>45.545</v>
      </c>
      <c r="Q893">
        <v>23.706</v>
      </c>
      <c r="R893">
        <v>-47.725</v>
      </c>
      <c r="T893" s="7" t="s">
        <v>669</v>
      </c>
      <c r="U893">
        <v>-0.055</v>
      </c>
      <c r="V893">
        <v>13.444</v>
      </c>
      <c r="W893">
        <v>12.869</v>
      </c>
      <c r="X893">
        <v>-14.939</v>
      </c>
    </row>
    <row r="894" spans="8:24" ht="12.75">
      <c r="H894" s="7" t="s">
        <v>611</v>
      </c>
      <c r="I894" s="3">
        <v>-0.105</v>
      </c>
      <c r="J894" s="1">
        <v>34.61</v>
      </c>
      <c r="K894" s="1">
        <v>-36.4991</v>
      </c>
      <c r="L894" s="1">
        <v>-35.593</v>
      </c>
      <c r="N894" s="7" t="s">
        <v>698</v>
      </c>
      <c r="O894">
        <v>-0.006</v>
      </c>
      <c r="P894">
        <v>43.271</v>
      </c>
      <c r="Q894">
        <v>25.011</v>
      </c>
      <c r="R894">
        <v>-47.243</v>
      </c>
      <c r="T894" s="7" t="s">
        <v>531</v>
      </c>
      <c r="U894">
        <v>-0.057</v>
      </c>
      <c r="V894">
        <v>12.626</v>
      </c>
      <c r="W894">
        <v>-4.708</v>
      </c>
      <c r="X894">
        <v>-11.469</v>
      </c>
    </row>
    <row r="895" spans="8:24" ht="12.75">
      <c r="H895" s="7" t="s">
        <v>775</v>
      </c>
      <c r="I895" s="3">
        <v>-0.1069</v>
      </c>
      <c r="J895" s="1">
        <v>41.3472</v>
      </c>
      <c r="K895" s="1">
        <v>24.5549</v>
      </c>
      <c r="L895" s="1">
        <v>-65.36869999999999</v>
      </c>
      <c r="N895" s="7" t="s">
        <v>706</v>
      </c>
      <c r="O895">
        <v>-0.006</v>
      </c>
      <c r="P895">
        <v>38.591</v>
      </c>
      <c r="Q895">
        <v>27.228</v>
      </c>
      <c r="R895">
        <v>-46.412</v>
      </c>
      <c r="T895" s="7" t="s">
        <v>759</v>
      </c>
      <c r="U895">
        <v>-0.057</v>
      </c>
      <c r="V895">
        <v>22.203</v>
      </c>
      <c r="W895">
        <v>34.966</v>
      </c>
      <c r="X895">
        <v>-36.552</v>
      </c>
    </row>
    <row r="896" spans="8:24" ht="12.75">
      <c r="H896" s="7" t="s">
        <v>601</v>
      </c>
      <c r="I896" s="3">
        <v>-0.1088</v>
      </c>
      <c r="J896" s="1">
        <v>37.184900000000006</v>
      </c>
      <c r="K896" s="1">
        <v>-35.3117</v>
      </c>
      <c r="L896" s="1">
        <v>-52.03380000000001</v>
      </c>
      <c r="N896" s="7" t="s">
        <v>793</v>
      </c>
      <c r="O896">
        <v>-0.006</v>
      </c>
      <c r="P896">
        <v>13.216</v>
      </c>
      <c r="Q896">
        <v>8.284</v>
      </c>
      <c r="R896">
        <v>-23.663</v>
      </c>
      <c r="T896" s="7" t="s">
        <v>654</v>
      </c>
      <c r="U896">
        <v>-0.058</v>
      </c>
      <c r="V896">
        <v>30.306</v>
      </c>
      <c r="W896">
        <v>41.254</v>
      </c>
      <c r="X896">
        <v>-27.824</v>
      </c>
    </row>
    <row r="897" spans="8:24" ht="12.75">
      <c r="H897" s="7" t="s">
        <v>572</v>
      </c>
      <c r="I897" s="3">
        <v>-0.1194</v>
      </c>
      <c r="J897" s="1">
        <v>38.213</v>
      </c>
      <c r="K897" s="1">
        <v>37.271699999999996</v>
      </c>
      <c r="L897" s="1">
        <v>-46.927200000000006</v>
      </c>
      <c r="N897" s="7" t="s">
        <v>794</v>
      </c>
      <c r="O897">
        <v>-0.006</v>
      </c>
      <c r="P897">
        <v>12.965</v>
      </c>
      <c r="Q897">
        <v>8.041</v>
      </c>
      <c r="R897">
        <v>-23.839</v>
      </c>
      <c r="T897" s="7" t="s">
        <v>737</v>
      </c>
      <c r="U897">
        <v>-0.058</v>
      </c>
      <c r="V897">
        <v>56.331</v>
      </c>
      <c r="W897">
        <v>-13.881</v>
      </c>
      <c r="X897">
        <v>-61.489</v>
      </c>
    </row>
    <row r="898" spans="8:24" ht="12.75">
      <c r="H898" s="7" t="s">
        <v>573</v>
      </c>
      <c r="I898" s="3">
        <v>-0.1201</v>
      </c>
      <c r="J898" s="1">
        <v>35.4943</v>
      </c>
      <c r="K898" s="1">
        <v>36.565799999999996</v>
      </c>
      <c r="L898" s="1">
        <v>-49.106300000000005</v>
      </c>
      <c r="N898" s="7" t="s">
        <v>928</v>
      </c>
      <c r="O898">
        <v>-0.006</v>
      </c>
      <c r="P898">
        <v>36.989</v>
      </c>
      <c r="Q898">
        <v>-19.871</v>
      </c>
      <c r="R898">
        <v>-58.092</v>
      </c>
      <c r="T898" s="7" t="s">
        <v>610</v>
      </c>
      <c r="U898">
        <v>-0.06</v>
      </c>
      <c r="V898">
        <v>34.943</v>
      </c>
      <c r="W898">
        <v>-11.839</v>
      </c>
      <c r="X898">
        <v>-72.927</v>
      </c>
    </row>
    <row r="899" spans="8:24" ht="12.75">
      <c r="H899" s="7" t="s">
        <v>570</v>
      </c>
      <c r="I899" s="3">
        <v>-0.1204</v>
      </c>
      <c r="J899" s="1">
        <v>43.8206</v>
      </c>
      <c r="K899" s="1">
        <v>38.6443</v>
      </c>
      <c r="L899" s="1">
        <v>-42.7412</v>
      </c>
      <c r="N899" s="7" t="s">
        <v>170</v>
      </c>
      <c r="O899">
        <v>-0.007</v>
      </c>
      <c r="P899">
        <v>12.586</v>
      </c>
      <c r="Q899">
        <v>9.439</v>
      </c>
      <c r="R899">
        <v>-24.537</v>
      </c>
      <c r="T899" s="7" t="s">
        <v>653</v>
      </c>
      <c r="U899">
        <v>-0.06</v>
      </c>
      <c r="V899">
        <v>25.91</v>
      </c>
      <c r="W899">
        <v>39.169</v>
      </c>
      <c r="X899">
        <v>-31.275</v>
      </c>
    </row>
    <row r="900" spans="8:24" ht="12.75">
      <c r="H900" s="7" t="s">
        <v>637</v>
      </c>
      <c r="I900" s="3">
        <v>-0.1205</v>
      </c>
      <c r="J900" s="1">
        <v>29.3624</v>
      </c>
      <c r="K900" s="1">
        <v>-23.787799999999997</v>
      </c>
      <c r="L900" s="1">
        <v>-23.9769</v>
      </c>
      <c r="N900" s="7" t="s">
        <v>171</v>
      </c>
      <c r="O900">
        <v>-0.007</v>
      </c>
      <c r="P900">
        <v>11.23</v>
      </c>
      <c r="Q900">
        <v>10.045</v>
      </c>
      <c r="R900">
        <v>-23.642</v>
      </c>
      <c r="T900" s="7" t="s">
        <v>656</v>
      </c>
      <c r="U900">
        <v>-0.063</v>
      </c>
      <c r="V900">
        <v>24.158</v>
      </c>
      <c r="W900">
        <v>38.629</v>
      </c>
      <c r="X900">
        <v>-26.275</v>
      </c>
    </row>
    <row r="901" spans="8:24" ht="12.75">
      <c r="H901" s="7" t="s">
        <v>623</v>
      </c>
      <c r="I901" s="3">
        <v>-0.1247</v>
      </c>
      <c r="J901" s="1">
        <v>18.323999999999998</v>
      </c>
      <c r="K901" s="1">
        <v>-12.4001</v>
      </c>
      <c r="L901" s="1">
        <v>-15.0475</v>
      </c>
      <c r="N901" s="7" t="s">
        <v>338</v>
      </c>
      <c r="O901">
        <v>-0.007</v>
      </c>
      <c r="P901">
        <v>35.43</v>
      </c>
      <c r="Q901">
        <v>-6.924</v>
      </c>
      <c r="R901">
        <v>-70.926</v>
      </c>
      <c r="T901" s="7" t="s">
        <v>736</v>
      </c>
      <c r="U901">
        <v>-0.063</v>
      </c>
      <c r="V901">
        <v>49.531</v>
      </c>
      <c r="W901">
        <v>-12.356</v>
      </c>
      <c r="X901">
        <v>-65.934</v>
      </c>
    </row>
    <row r="902" spans="8:24" ht="12.75">
      <c r="H902" s="7" t="s">
        <v>705</v>
      </c>
      <c r="I902" s="3">
        <v>-0.1265</v>
      </c>
      <c r="J902" s="1">
        <v>51.011700000000005</v>
      </c>
      <c r="K902" s="1">
        <v>14.201199999999998</v>
      </c>
      <c r="L902" s="1">
        <v>-66.3114</v>
      </c>
      <c r="N902" s="7" t="s">
        <v>352</v>
      </c>
      <c r="O902">
        <v>-0.007</v>
      </c>
      <c r="P902">
        <v>42.405</v>
      </c>
      <c r="Q902">
        <v>-7.656</v>
      </c>
      <c r="R902">
        <v>-65.571</v>
      </c>
      <c r="T902" s="7" t="s">
        <v>613</v>
      </c>
      <c r="U902">
        <v>-0.065</v>
      </c>
      <c r="V902">
        <v>51.129</v>
      </c>
      <c r="W902">
        <v>-12.728</v>
      </c>
      <c r="X902">
        <v>-64.996</v>
      </c>
    </row>
    <row r="903" spans="8:24" ht="12.75">
      <c r="H903" s="7" t="s">
        <v>642</v>
      </c>
      <c r="I903" s="3">
        <v>-0.1295</v>
      </c>
      <c r="J903" s="1">
        <v>25.7028</v>
      </c>
      <c r="K903" s="1">
        <v>-37.114000000000004</v>
      </c>
      <c r="L903" s="1">
        <v>-40.998599999999996</v>
      </c>
      <c r="N903" s="7" t="s">
        <v>356</v>
      </c>
      <c r="O903">
        <v>-0.007</v>
      </c>
      <c r="P903">
        <v>44.384</v>
      </c>
      <c r="Q903">
        <v>-8.677</v>
      </c>
      <c r="R903">
        <v>-66.1</v>
      </c>
      <c r="T903" s="7" t="s">
        <v>734</v>
      </c>
      <c r="U903">
        <v>-0.065</v>
      </c>
      <c r="V903">
        <v>38.935</v>
      </c>
      <c r="W903">
        <v>-9.589</v>
      </c>
      <c r="X903">
        <v>-71.987</v>
      </c>
    </row>
    <row r="904" spans="8:24" ht="12.75">
      <c r="H904" s="7" t="s">
        <v>566</v>
      </c>
      <c r="I904" s="3">
        <v>-0.1342</v>
      </c>
      <c r="J904" s="1">
        <v>40.0156</v>
      </c>
      <c r="K904" s="1">
        <v>33.246900000000004</v>
      </c>
      <c r="L904" s="1">
        <v>-53.5687</v>
      </c>
      <c r="N904" s="7" t="s">
        <v>366</v>
      </c>
      <c r="O904">
        <v>-0.007</v>
      </c>
      <c r="P904">
        <v>49.794</v>
      </c>
      <c r="Q904">
        <v>-10.536</v>
      </c>
      <c r="R904">
        <v>-64.638</v>
      </c>
      <c r="T904" s="7" t="s">
        <v>534</v>
      </c>
      <c r="U904">
        <v>-0.066</v>
      </c>
      <c r="V904">
        <v>9.386</v>
      </c>
      <c r="W904">
        <v>20.014</v>
      </c>
      <c r="X904">
        <v>-14.254</v>
      </c>
    </row>
    <row r="905" spans="8:24" ht="12.75">
      <c r="H905" s="7" t="s">
        <v>602</v>
      </c>
      <c r="I905" s="3">
        <v>-0.1342</v>
      </c>
      <c r="J905" s="1">
        <v>33.3941</v>
      </c>
      <c r="K905" s="1">
        <v>-36.734899999999996</v>
      </c>
      <c r="L905" s="1">
        <v>-49.3783</v>
      </c>
      <c r="N905" s="7" t="s">
        <v>367</v>
      </c>
      <c r="O905">
        <v>-0.007</v>
      </c>
      <c r="P905">
        <v>51.635</v>
      </c>
      <c r="Q905">
        <v>-10.996</v>
      </c>
      <c r="R905">
        <v>-63.396</v>
      </c>
      <c r="T905" s="7" t="s">
        <v>611</v>
      </c>
      <c r="U905">
        <v>-0.067</v>
      </c>
      <c r="V905">
        <v>42.754</v>
      </c>
      <c r="W905">
        <v>-10.548</v>
      </c>
      <c r="X905">
        <v>-70.145</v>
      </c>
    </row>
    <row r="906" spans="8:24" ht="12.75">
      <c r="H906" s="7" t="s">
        <v>571</v>
      </c>
      <c r="I906" s="3">
        <v>-0.1367</v>
      </c>
      <c r="J906" s="1">
        <v>41.385200000000005</v>
      </c>
      <c r="K906" s="1">
        <v>37.918499999999995</v>
      </c>
      <c r="L906" s="1">
        <v>-44.8122</v>
      </c>
      <c r="N906" s="7" t="s">
        <v>375</v>
      </c>
      <c r="O906">
        <v>-0.007</v>
      </c>
      <c r="P906">
        <v>53.316</v>
      </c>
      <c r="Q906">
        <v>-11.311</v>
      </c>
      <c r="R906">
        <v>-58.314</v>
      </c>
      <c r="T906" s="7" t="s">
        <v>675</v>
      </c>
      <c r="U906">
        <v>-0.067</v>
      </c>
      <c r="V906">
        <v>18.881</v>
      </c>
      <c r="W906">
        <v>34.317</v>
      </c>
      <c r="X906">
        <v>-28.068</v>
      </c>
    </row>
    <row r="907" spans="8:24" ht="12.75">
      <c r="H907" s="7" t="s">
        <v>576</v>
      </c>
      <c r="I907" s="3">
        <v>-0.1369</v>
      </c>
      <c r="J907" s="1">
        <v>33.2834</v>
      </c>
      <c r="K907" s="1">
        <v>39.081700000000005</v>
      </c>
      <c r="L907" s="1">
        <v>-43.682399999999994</v>
      </c>
      <c r="N907" s="7" t="s">
        <v>404</v>
      </c>
      <c r="O907">
        <v>-0.007</v>
      </c>
      <c r="P907">
        <v>63.277</v>
      </c>
      <c r="Q907">
        <v>0.268</v>
      </c>
      <c r="R907">
        <v>-57.454</v>
      </c>
      <c r="T907" s="7" t="s">
        <v>735</v>
      </c>
      <c r="U907">
        <v>-0.067</v>
      </c>
      <c r="V907">
        <v>44.355</v>
      </c>
      <c r="W907">
        <v>-11.078</v>
      </c>
      <c r="X907">
        <v>-69.454</v>
      </c>
    </row>
    <row r="908" spans="8:24" ht="12.75">
      <c r="H908" s="7" t="s">
        <v>631</v>
      </c>
      <c r="I908" s="3">
        <v>-0.1369</v>
      </c>
      <c r="J908" s="1">
        <v>26.5792</v>
      </c>
      <c r="K908" s="1">
        <v>-18.3578</v>
      </c>
      <c r="L908" s="1">
        <v>-19.6482</v>
      </c>
      <c r="N908" s="7" t="s">
        <v>422</v>
      </c>
      <c r="O908">
        <v>-0.007</v>
      </c>
      <c r="P908">
        <v>56.253</v>
      </c>
      <c r="Q908">
        <v>13.122</v>
      </c>
      <c r="R908">
        <v>-57.426</v>
      </c>
      <c r="T908" s="7" t="s">
        <v>529</v>
      </c>
      <c r="U908">
        <v>-0.07</v>
      </c>
      <c r="V908">
        <v>9.262</v>
      </c>
      <c r="W908">
        <v>-4.88</v>
      </c>
      <c r="X908">
        <v>-14.339</v>
      </c>
    </row>
    <row r="909" spans="8:24" ht="12.75">
      <c r="H909" s="7" t="s">
        <v>693</v>
      </c>
      <c r="I909" s="3">
        <v>-0.1371</v>
      </c>
      <c r="J909" s="1">
        <v>55.5024</v>
      </c>
      <c r="K909" s="1">
        <v>-3.0025</v>
      </c>
      <c r="L909" s="1">
        <v>-66.89120000000001</v>
      </c>
      <c r="N909" s="7" t="s">
        <v>456</v>
      </c>
      <c r="O909">
        <v>-0.007</v>
      </c>
      <c r="P909">
        <v>42.038</v>
      </c>
      <c r="Q909">
        <v>30.528</v>
      </c>
      <c r="R909">
        <v>-47.685</v>
      </c>
      <c r="T909" s="7" t="s">
        <v>672</v>
      </c>
      <c r="U909">
        <v>-0.078</v>
      </c>
      <c r="V909">
        <v>13.781</v>
      </c>
      <c r="W909">
        <v>22.28</v>
      </c>
      <c r="X909">
        <v>-19.213</v>
      </c>
    </row>
    <row r="910" spans="8:24" ht="12.75">
      <c r="H910" s="7" t="s">
        <v>694</v>
      </c>
      <c r="I910" s="3">
        <v>-0.1395</v>
      </c>
      <c r="J910" s="1">
        <v>59.3554</v>
      </c>
      <c r="K910" s="1">
        <v>-4.5527</v>
      </c>
      <c r="L910" s="1">
        <v>-64.16669999999999</v>
      </c>
      <c r="N910" s="7" t="s">
        <v>516</v>
      </c>
      <c r="O910">
        <v>-0.007</v>
      </c>
      <c r="P910">
        <v>16.927</v>
      </c>
      <c r="Q910">
        <v>1.025</v>
      </c>
      <c r="R910">
        <v>-16.566</v>
      </c>
      <c r="T910" s="7" t="s">
        <v>848</v>
      </c>
      <c r="U910">
        <v>-0.081</v>
      </c>
      <c r="V910">
        <v>36.448</v>
      </c>
      <c r="W910">
        <v>-8.07</v>
      </c>
      <c r="X910">
        <v>-14.255</v>
      </c>
    </row>
    <row r="911" spans="8:24" ht="12.75">
      <c r="H911" s="7" t="s">
        <v>710</v>
      </c>
      <c r="I911" s="3">
        <v>-0.143</v>
      </c>
      <c r="J911" s="1">
        <v>49.555099999999996</v>
      </c>
      <c r="K911" s="1">
        <v>18.903100000000002</v>
      </c>
      <c r="L911" s="1">
        <v>-64.0198</v>
      </c>
      <c r="N911" s="7" t="s">
        <v>517</v>
      </c>
      <c r="O911">
        <v>-0.007</v>
      </c>
      <c r="P911">
        <v>17.613</v>
      </c>
      <c r="Q911">
        <v>-0.017</v>
      </c>
      <c r="R911">
        <v>-16.535</v>
      </c>
      <c r="T911" s="7" t="s">
        <v>647</v>
      </c>
      <c r="U911">
        <v>-0.083</v>
      </c>
      <c r="V911">
        <v>41.838</v>
      </c>
      <c r="W911">
        <v>38.034</v>
      </c>
      <c r="X911">
        <v>-41.416</v>
      </c>
    </row>
    <row r="912" spans="8:24" ht="12.75">
      <c r="H912" s="7" t="s">
        <v>713</v>
      </c>
      <c r="I912" s="3">
        <v>-0.1434</v>
      </c>
      <c r="J912" s="1">
        <v>48.2793</v>
      </c>
      <c r="K912" s="1">
        <v>23.4563</v>
      </c>
      <c r="L912" s="1">
        <v>-60.1939</v>
      </c>
      <c r="N912" s="7" t="s">
        <v>648</v>
      </c>
      <c r="O912">
        <v>-0.007</v>
      </c>
      <c r="P912">
        <v>58.624</v>
      </c>
      <c r="Q912">
        <v>0.106</v>
      </c>
      <c r="R912">
        <v>-55.316</v>
      </c>
      <c r="T912" s="7" t="s">
        <v>967</v>
      </c>
      <c r="U912">
        <v>-0.085</v>
      </c>
      <c r="V912">
        <v>49.796</v>
      </c>
      <c r="W912">
        <v>-36.129</v>
      </c>
      <c r="X912">
        <v>-59.574</v>
      </c>
    </row>
    <row r="913" spans="8:24" ht="12.75">
      <c r="H913" s="7" t="s">
        <v>575</v>
      </c>
      <c r="I913" s="3">
        <v>-0.144</v>
      </c>
      <c r="J913" s="1">
        <v>30.6525</v>
      </c>
      <c r="K913" s="1">
        <v>38.4365</v>
      </c>
      <c r="L913" s="1">
        <v>-45.400999999999996</v>
      </c>
      <c r="N913" s="7" t="s">
        <v>649</v>
      </c>
      <c r="O913">
        <v>-0.007</v>
      </c>
      <c r="P913">
        <v>58.754</v>
      </c>
      <c r="Q913">
        <v>0.441</v>
      </c>
      <c r="R913">
        <v>-55.228</v>
      </c>
      <c r="T913" s="7" t="s">
        <v>732</v>
      </c>
      <c r="U913">
        <v>-0.087</v>
      </c>
      <c r="V913">
        <v>36.722</v>
      </c>
      <c r="W913">
        <v>-15.34</v>
      </c>
      <c r="X913">
        <v>-69.667</v>
      </c>
    </row>
    <row r="914" spans="8:24" ht="12.75">
      <c r="H914" s="7" t="s">
        <v>608</v>
      </c>
      <c r="I914" s="3">
        <v>-0.1459</v>
      </c>
      <c r="J914" s="1">
        <v>33.025999999999996</v>
      </c>
      <c r="K914" s="1">
        <v>-38.1233</v>
      </c>
      <c r="L914" s="1">
        <v>-44.3073</v>
      </c>
      <c r="N914" s="7" t="s">
        <v>650</v>
      </c>
      <c r="O914">
        <v>-0.007</v>
      </c>
      <c r="P914">
        <v>57.614</v>
      </c>
      <c r="Q914">
        <v>1.27</v>
      </c>
      <c r="R914">
        <v>-55.83</v>
      </c>
      <c r="T914" s="7" t="s">
        <v>677</v>
      </c>
      <c r="U914">
        <v>-0.088</v>
      </c>
      <c r="V914">
        <v>23.131</v>
      </c>
      <c r="W914">
        <v>36.941</v>
      </c>
      <c r="X914">
        <v>-35.389</v>
      </c>
    </row>
    <row r="915" spans="8:24" ht="12.75">
      <c r="H915" s="7" t="s">
        <v>716</v>
      </c>
      <c r="I915" s="3">
        <v>-0.1504</v>
      </c>
      <c r="J915" s="1">
        <v>39.9776</v>
      </c>
      <c r="K915" s="1">
        <v>28.6962</v>
      </c>
      <c r="L915" s="1">
        <v>-58.4288</v>
      </c>
      <c r="N915" s="7" t="s">
        <v>651</v>
      </c>
      <c r="O915">
        <v>-0.007</v>
      </c>
      <c r="P915">
        <v>57.458</v>
      </c>
      <c r="Q915">
        <v>0.982</v>
      </c>
      <c r="R915">
        <v>-55.943</v>
      </c>
      <c r="T915" s="7" t="s">
        <v>705</v>
      </c>
      <c r="U915">
        <v>-0.091</v>
      </c>
      <c r="V915">
        <v>40.96</v>
      </c>
      <c r="W915">
        <v>-34.657</v>
      </c>
      <c r="X915">
        <v>-49.611</v>
      </c>
    </row>
    <row r="916" spans="8:24" ht="12.75">
      <c r="H916" s="7" t="s">
        <v>626</v>
      </c>
      <c r="I916" s="3">
        <v>-0.1566</v>
      </c>
      <c r="J916" s="1">
        <v>21.2944</v>
      </c>
      <c r="K916" s="1">
        <v>-13.572</v>
      </c>
      <c r="L916" s="1">
        <v>-15.5236</v>
      </c>
      <c r="N916" s="7" t="s">
        <v>695</v>
      </c>
      <c r="O916">
        <v>-0.007</v>
      </c>
      <c r="P916">
        <v>45.635</v>
      </c>
      <c r="Q916">
        <v>23.903</v>
      </c>
      <c r="R916">
        <v>-47.425</v>
      </c>
      <c r="T916" s="7" t="s">
        <v>636</v>
      </c>
      <c r="U916">
        <v>-0.094</v>
      </c>
      <c r="V916">
        <v>54.619</v>
      </c>
      <c r="W916">
        <v>28.248</v>
      </c>
      <c r="X916">
        <v>-49.951</v>
      </c>
    </row>
    <row r="917" spans="8:24" ht="12.75">
      <c r="H917" s="7" t="s">
        <v>577</v>
      </c>
      <c r="I917" s="3">
        <v>-0.158</v>
      </c>
      <c r="J917" s="1">
        <v>35.6496</v>
      </c>
      <c r="K917" s="1">
        <v>39.741400000000006</v>
      </c>
      <c r="L917" s="1">
        <v>-42.017700000000005</v>
      </c>
      <c r="N917" s="7" t="s">
        <v>703</v>
      </c>
      <c r="O917">
        <v>-0.007</v>
      </c>
      <c r="P917">
        <v>41.009</v>
      </c>
      <c r="Q917">
        <v>26.314</v>
      </c>
      <c r="R917">
        <v>-46.624</v>
      </c>
      <c r="T917" s="7" t="s">
        <v>876</v>
      </c>
      <c r="U917">
        <v>-0.094</v>
      </c>
      <c r="V917">
        <v>61.921</v>
      </c>
      <c r="W917">
        <v>13.555</v>
      </c>
      <c r="X917">
        <v>-60.028</v>
      </c>
    </row>
    <row r="918" spans="8:24" ht="12.75">
      <c r="H918" s="7" t="s">
        <v>574</v>
      </c>
      <c r="I918" s="3">
        <v>-0.1581</v>
      </c>
      <c r="J918" s="1">
        <v>33.8534</v>
      </c>
      <c r="K918" s="1">
        <v>35.9198</v>
      </c>
      <c r="L918" s="1">
        <v>-50.9905</v>
      </c>
      <c r="N918" s="7" t="s">
        <v>704</v>
      </c>
      <c r="O918">
        <v>-0.007</v>
      </c>
      <c r="P918">
        <v>39.781</v>
      </c>
      <c r="Q918">
        <v>26.924</v>
      </c>
      <c r="R918">
        <v>-46.348</v>
      </c>
      <c r="T918" s="7" t="s">
        <v>964</v>
      </c>
      <c r="U918">
        <v>-0.095</v>
      </c>
      <c r="V918">
        <v>50.907</v>
      </c>
      <c r="W918">
        <v>-30.202</v>
      </c>
      <c r="X918">
        <v>-58.647</v>
      </c>
    </row>
    <row r="919" spans="8:24" ht="12.75">
      <c r="H919" s="7" t="s">
        <v>778</v>
      </c>
      <c r="I919" s="3">
        <v>-0.1587</v>
      </c>
      <c r="J919" s="1">
        <v>41.0306</v>
      </c>
      <c r="K919" s="1">
        <v>25.8976</v>
      </c>
      <c r="L919" s="1">
        <v>-64.5403</v>
      </c>
      <c r="N919" s="7" t="s">
        <v>796</v>
      </c>
      <c r="O919">
        <v>-0.007</v>
      </c>
      <c r="P919">
        <v>13.479</v>
      </c>
      <c r="Q919">
        <v>7.598</v>
      </c>
      <c r="R919">
        <v>-23.011</v>
      </c>
      <c r="T919" s="7" t="s">
        <v>655</v>
      </c>
      <c r="U919">
        <v>-0.096</v>
      </c>
      <c r="V919">
        <v>26.54</v>
      </c>
      <c r="W919">
        <v>40.092</v>
      </c>
      <c r="X919">
        <v>-24.134</v>
      </c>
    </row>
    <row r="920" spans="8:24" ht="12.75">
      <c r="H920" s="7" t="s">
        <v>565</v>
      </c>
      <c r="I920" s="3">
        <v>-0.164</v>
      </c>
      <c r="J920" s="1">
        <v>36.9024</v>
      </c>
      <c r="K920" s="1">
        <v>32.6909</v>
      </c>
      <c r="L920" s="1">
        <v>-56.0809</v>
      </c>
      <c r="N920" s="7" t="s">
        <v>857</v>
      </c>
      <c r="O920">
        <v>-0.007</v>
      </c>
      <c r="P920">
        <v>39.143</v>
      </c>
      <c r="Q920">
        <v>-9.601</v>
      </c>
      <c r="R920">
        <v>-25.254</v>
      </c>
      <c r="T920" s="7" t="s">
        <v>953</v>
      </c>
      <c r="U920">
        <v>-0.097</v>
      </c>
      <c r="V920">
        <v>47.18</v>
      </c>
      <c r="W920">
        <v>-11.185</v>
      </c>
      <c r="X920">
        <v>-72.976</v>
      </c>
    </row>
    <row r="921" spans="8:24" ht="12.75">
      <c r="H921" s="7" t="s">
        <v>609</v>
      </c>
      <c r="I921" s="3">
        <v>-0.176</v>
      </c>
      <c r="J921" s="1">
        <v>28.947400000000002</v>
      </c>
      <c r="K921" s="1">
        <v>-38.3679</v>
      </c>
      <c r="L921" s="1">
        <v>-41.6159</v>
      </c>
      <c r="N921" s="7" t="s">
        <v>860</v>
      </c>
      <c r="O921">
        <v>-0.007</v>
      </c>
      <c r="P921">
        <v>38.688</v>
      </c>
      <c r="Q921">
        <v>-10.278</v>
      </c>
      <c r="R921">
        <v>-26.206</v>
      </c>
      <c r="T921" s="7" t="s">
        <v>637</v>
      </c>
      <c r="U921">
        <v>-0.103</v>
      </c>
      <c r="V921">
        <v>55.647</v>
      </c>
      <c r="W921">
        <v>29.14</v>
      </c>
      <c r="X921">
        <v>-48.229</v>
      </c>
    </row>
    <row r="922" spans="8:24" ht="12.75">
      <c r="H922" s="7" t="s">
        <v>625</v>
      </c>
      <c r="I922" s="3">
        <v>-0.1806</v>
      </c>
      <c r="J922" s="1">
        <v>22.1541</v>
      </c>
      <c r="K922" s="1">
        <v>-16.2607</v>
      </c>
      <c r="L922" s="1">
        <v>-17.4969</v>
      </c>
      <c r="N922" s="7" t="s">
        <v>861</v>
      </c>
      <c r="O922">
        <v>-0.007</v>
      </c>
      <c r="P922">
        <v>38.168</v>
      </c>
      <c r="Q922">
        <v>-10.96</v>
      </c>
      <c r="R922">
        <v>-27.207</v>
      </c>
      <c r="T922" s="7" t="s">
        <v>859</v>
      </c>
      <c r="U922">
        <v>-0.104</v>
      </c>
      <c r="V922">
        <v>53.562</v>
      </c>
      <c r="W922">
        <v>34.53</v>
      </c>
      <c r="X922">
        <v>-56.259</v>
      </c>
    </row>
    <row r="923" spans="8:24" ht="12.75">
      <c r="H923" s="7" t="s">
        <v>712</v>
      </c>
      <c r="I923" s="3">
        <v>-0.1848</v>
      </c>
      <c r="J923" s="1">
        <v>51.653200000000005</v>
      </c>
      <c r="K923" s="1">
        <v>23.6229</v>
      </c>
      <c r="L923" s="1">
        <v>-57.6466</v>
      </c>
      <c r="N923" s="7" t="s">
        <v>932</v>
      </c>
      <c r="O923">
        <v>-0.007</v>
      </c>
      <c r="P923">
        <v>37.337</v>
      </c>
      <c r="Q923">
        <v>-18.391</v>
      </c>
      <c r="R923">
        <v>-59.734</v>
      </c>
      <c r="T923" s="7" t="s">
        <v>673</v>
      </c>
      <c r="U923">
        <v>-0.107</v>
      </c>
      <c r="V923">
        <v>15.169</v>
      </c>
      <c r="W923">
        <v>27.122</v>
      </c>
      <c r="X923">
        <v>-21.56</v>
      </c>
    </row>
    <row r="924" spans="8:24" ht="12.75">
      <c r="H924" s="7" t="s">
        <v>441</v>
      </c>
      <c r="I924" s="3">
        <v>-0.194</v>
      </c>
      <c r="J924" s="1">
        <v>55.574600000000004</v>
      </c>
      <c r="K924" s="1">
        <v>8.736600000000001</v>
      </c>
      <c r="L924" s="1">
        <v>-63.6207</v>
      </c>
      <c r="N924" s="7" t="s">
        <v>197</v>
      </c>
      <c r="O924">
        <v>-0.008</v>
      </c>
      <c r="P924">
        <v>19.159</v>
      </c>
      <c r="Q924">
        <v>-1.838</v>
      </c>
      <c r="R924">
        <v>-17.158</v>
      </c>
      <c r="T924" s="7" t="s">
        <v>674</v>
      </c>
      <c r="U924">
        <v>-0.107</v>
      </c>
      <c r="V924">
        <v>16.922</v>
      </c>
      <c r="W924">
        <v>31.182</v>
      </c>
      <c r="X924">
        <v>-24.596</v>
      </c>
    </row>
    <row r="925" spans="8:24" ht="12.75">
      <c r="H925" s="7" t="s">
        <v>711</v>
      </c>
      <c r="I925" s="3">
        <v>-0.1965</v>
      </c>
      <c r="J925" s="1">
        <v>54.2036</v>
      </c>
      <c r="K925" s="1">
        <v>18.331400000000002</v>
      </c>
      <c r="L925" s="1">
        <v>-61.0396</v>
      </c>
      <c r="N925" s="7" t="s">
        <v>359</v>
      </c>
      <c r="O925">
        <v>-0.008</v>
      </c>
      <c r="P925">
        <v>45.629</v>
      </c>
      <c r="Q925">
        <v>-9.105</v>
      </c>
      <c r="R925">
        <v>-65.365</v>
      </c>
      <c r="T925" s="7" t="s">
        <v>867</v>
      </c>
      <c r="U925">
        <v>-0.109</v>
      </c>
      <c r="V925">
        <v>53.895</v>
      </c>
      <c r="W925">
        <v>22.924</v>
      </c>
      <c r="X925">
        <v>-58.946</v>
      </c>
    </row>
    <row r="926" spans="8:24" ht="12.75">
      <c r="H926" s="7" t="s">
        <v>717</v>
      </c>
      <c r="I926" s="3">
        <v>-0.2061</v>
      </c>
      <c r="J926" s="1">
        <v>44.324799999999996</v>
      </c>
      <c r="K926" s="1">
        <v>29.305400000000002</v>
      </c>
      <c r="L926" s="1">
        <v>-55.030300000000004</v>
      </c>
      <c r="N926" s="7" t="s">
        <v>362</v>
      </c>
      <c r="O926">
        <v>-0.008</v>
      </c>
      <c r="P926">
        <v>47.253</v>
      </c>
      <c r="Q926">
        <v>-9.664</v>
      </c>
      <c r="R926">
        <v>-64.753</v>
      </c>
      <c r="T926" s="7" t="s">
        <v>869</v>
      </c>
      <c r="U926">
        <v>-0.109</v>
      </c>
      <c r="V926">
        <v>59.771</v>
      </c>
      <c r="W926">
        <v>19.416</v>
      </c>
      <c r="X926">
        <v>-57.842</v>
      </c>
    </row>
    <row r="927" spans="8:24" ht="12.75">
      <c r="H927" s="7" t="s">
        <v>721</v>
      </c>
      <c r="I927" s="3">
        <v>-0.2192</v>
      </c>
      <c r="J927" s="1">
        <v>30.9523</v>
      </c>
      <c r="K927" s="1">
        <v>34.8808</v>
      </c>
      <c r="L927" s="1">
        <v>-50.8236</v>
      </c>
      <c r="N927" s="7" t="s">
        <v>365</v>
      </c>
      <c r="O927">
        <v>-0.008</v>
      </c>
      <c r="P927">
        <v>49.076</v>
      </c>
      <c r="Q927">
        <v>-10.157</v>
      </c>
      <c r="R927">
        <v>-63.336</v>
      </c>
      <c r="T927" s="7" t="s">
        <v>727</v>
      </c>
      <c r="U927">
        <v>-0.112</v>
      </c>
      <c r="V927">
        <v>43.633</v>
      </c>
      <c r="W927">
        <v>-23.35</v>
      </c>
      <c r="X927">
        <v>-63.055</v>
      </c>
    </row>
    <row r="928" spans="8:24" ht="12.75">
      <c r="H928" s="7" t="s">
        <v>719</v>
      </c>
      <c r="I928" s="3">
        <v>-0.2246</v>
      </c>
      <c r="J928" s="1">
        <v>35.452</v>
      </c>
      <c r="K928" s="1">
        <v>30.8093</v>
      </c>
      <c r="L928" s="1">
        <v>-57.4019</v>
      </c>
      <c r="N928" s="7" t="s">
        <v>368</v>
      </c>
      <c r="O928">
        <v>-0.008</v>
      </c>
      <c r="P928">
        <v>50.852</v>
      </c>
      <c r="Q928">
        <v>-10.656</v>
      </c>
      <c r="R928">
        <v>-62.162</v>
      </c>
      <c r="T928" s="7" t="s">
        <v>870</v>
      </c>
      <c r="U928">
        <v>-0.113</v>
      </c>
      <c r="V928">
        <v>55.677</v>
      </c>
      <c r="W928">
        <v>18.998</v>
      </c>
      <c r="X928">
        <v>-61.307</v>
      </c>
    </row>
    <row r="929" spans="8:24" ht="12.75">
      <c r="H929" s="7" t="s">
        <v>780</v>
      </c>
      <c r="I929" s="3">
        <v>-0.2358</v>
      </c>
      <c r="J929" s="1">
        <v>42.5367</v>
      </c>
      <c r="K929" s="1">
        <v>27.9814</v>
      </c>
      <c r="L929" s="1">
        <v>-64.1898</v>
      </c>
      <c r="N929" s="7" t="s">
        <v>370</v>
      </c>
      <c r="O929">
        <v>-0.008</v>
      </c>
      <c r="P929">
        <v>51.829</v>
      </c>
      <c r="Q929">
        <v>-10.86</v>
      </c>
      <c r="R929">
        <v>-59.328</v>
      </c>
      <c r="T929" s="7" t="s">
        <v>657</v>
      </c>
      <c r="U929">
        <v>-0.115</v>
      </c>
      <c r="V929">
        <v>21.168</v>
      </c>
      <c r="W929">
        <v>36.959</v>
      </c>
      <c r="X929">
        <v>-29.217</v>
      </c>
    </row>
    <row r="930" spans="8:24" ht="12.75">
      <c r="H930" s="7" t="s">
        <v>779</v>
      </c>
      <c r="I930" s="3">
        <v>-0.2534</v>
      </c>
      <c r="J930" s="1">
        <v>41.4777</v>
      </c>
      <c r="K930" s="1">
        <v>26.307699999999997</v>
      </c>
      <c r="L930" s="1">
        <v>-65.13260000000001</v>
      </c>
      <c r="N930" s="7" t="s">
        <v>371</v>
      </c>
      <c r="O930">
        <v>-0.008</v>
      </c>
      <c r="P930">
        <v>52.448</v>
      </c>
      <c r="Q930">
        <v>-11.102</v>
      </c>
      <c r="R930">
        <v>-60.868</v>
      </c>
      <c r="T930" s="7" t="s">
        <v>695</v>
      </c>
      <c r="U930">
        <v>-0.12</v>
      </c>
      <c r="V930">
        <v>47.051</v>
      </c>
      <c r="W930">
        <v>-21.159</v>
      </c>
      <c r="X930">
        <v>-65.086</v>
      </c>
    </row>
    <row r="931" spans="8:24" ht="12.75">
      <c r="H931" s="7" t="s">
        <v>578</v>
      </c>
      <c r="I931" s="3">
        <v>-0.3781</v>
      </c>
      <c r="J931" s="1">
        <v>31.9007</v>
      </c>
      <c r="K931" s="1">
        <v>41.181599999999996</v>
      </c>
      <c r="L931" s="1">
        <v>-37.7724</v>
      </c>
      <c r="N931" s="7" t="s">
        <v>419</v>
      </c>
      <c r="O931">
        <v>-0.008</v>
      </c>
      <c r="P931">
        <v>56.367</v>
      </c>
      <c r="Q931">
        <v>11.358</v>
      </c>
      <c r="R931">
        <v>-58.353</v>
      </c>
      <c r="T931" s="7" t="s">
        <v>858</v>
      </c>
      <c r="U931">
        <v>-0.121</v>
      </c>
      <c r="V931">
        <v>49.831</v>
      </c>
      <c r="W931">
        <v>33.811</v>
      </c>
      <c r="X931">
        <v>-59.591</v>
      </c>
    </row>
    <row r="932" spans="8:24" ht="12.75">
      <c r="H932" s="7" t="s">
        <v>579</v>
      </c>
      <c r="I932" s="3">
        <v>-0.6328</v>
      </c>
      <c r="J932" s="1">
        <v>29.491200000000003</v>
      </c>
      <c r="K932" s="1">
        <v>40.7759</v>
      </c>
      <c r="L932" s="1">
        <v>-39.016799999999996</v>
      </c>
      <c r="N932" s="7" t="s">
        <v>442</v>
      </c>
      <c r="O932">
        <v>-0.008</v>
      </c>
      <c r="P932">
        <v>52.449</v>
      </c>
      <c r="Q932">
        <v>23.404</v>
      </c>
      <c r="R932">
        <v>-50.918</v>
      </c>
      <c r="T932" s="7" t="s">
        <v>868</v>
      </c>
      <c r="U932">
        <v>-0.121</v>
      </c>
      <c r="V932">
        <v>57.602</v>
      </c>
      <c r="W932">
        <v>23.893</v>
      </c>
      <c r="X932">
        <v>-55.246</v>
      </c>
    </row>
    <row r="933" spans="8:24" ht="12.75">
      <c r="H933" s="7" t="s">
        <v>580</v>
      </c>
      <c r="I933" s="3">
        <v>-0.8368</v>
      </c>
      <c r="J933" s="1">
        <v>27.3859</v>
      </c>
      <c r="K933" s="1">
        <v>40.363099999999996</v>
      </c>
      <c r="L933" s="1">
        <v>-40.2197</v>
      </c>
      <c r="N933" s="7" t="s">
        <v>518</v>
      </c>
      <c r="O933">
        <v>-0.008</v>
      </c>
      <c r="P933">
        <v>18.358</v>
      </c>
      <c r="Q933">
        <v>-0.967</v>
      </c>
      <c r="R933">
        <v>-16.519</v>
      </c>
      <c r="T933" s="7" t="s">
        <v>860</v>
      </c>
      <c r="U933">
        <v>-0.125</v>
      </c>
      <c r="V933">
        <v>56.322</v>
      </c>
      <c r="W933">
        <v>34.897</v>
      </c>
      <c r="X933">
        <v>-53.54</v>
      </c>
    </row>
    <row r="934" spans="8:24" ht="12.75">
      <c r="H934" s="7" t="s">
        <v>621</v>
      </c>
      <c r="I934" s="3">
        <v>-0.9624</v>
      </c>
      <c r="J934" s="1">
        <v>14.5632</v>
      </c>
      <c r="K934" s="1">
        <v>-5.4183</v>
      </c>
      <c r="L934" s="1">
        <v>-15.107999999999999</v>
      </c>
      <c r="N934" s="7" t="s">
        <v>652</v>
      </c>
      <c r="O934">
        <v>-0.008</v>
      </c>
      <c r="P934">
        <v>56.706</v>
      </c>
      <c r="Q934">
        <v>1.605</v>
      </c>
      <c r="R934">
        <v>-56.326</v>
      </c>
      <c r="T934" s="7" t="s">
        <v>971</v>
      </c>
      <c r="U934">
        <v>-0.135</v>
      </c>
      <c r="V934">
        <v>50.935</v>
      </c>
      <c r="W934">
        <v>-42.034</v>
      </c>
      <c r="X934">
        <v>-58.675</v>
      </c>
    </row>
    <row r="935" spans="8:24" ht="12.75">
      <c r="H935" s="6"/>
      <c r="I935" s="4"/>
      <c r="J935" s="1"/>
      <c r="K935" s="1"/>
      <c r="L935" s="1"/>
      <c r="N935" s="7" t="s">
        <v>653</v>
      </c>
      <c r="O935">
        <v>-0.008</v>
      </c>
      <c r="P935">
        <v>56.844</v>
      </c>
      <c r="Q935">
        <v>1.901</v>
      </c>
      <c r="R935">
        <v>-56.213</v>
      </c>
      <c r="T935" s="7" t="s">
        <v>856</v>
      </c>
      <c r="U935">
        <v>-0.14</v>
      </c>
      <c r="V935">
        <v>42.048</v>
      </c>
      <c r="W935">
        <v>34.27</v>
      </c>
      <c r="X935">
        <v>-65.305</v>
      </c>
    </row>
    <row r="936" spans="8:24" ht="12.75">
      <c r="H936" s="6"/>
      <c r="I936" s="2"/>
      <c r="J936" s="1"/>
      <c r="K936" s="1"/>
      <c r="L936" s="1"/>
      <c r="N936" s="7" t="s">
        <v>688</v>
      </c>
      <c r="O936">
        <v>-0.008</v>
      </c>
      <c r="P936">
        <v>48.54</v>
      </c>
      <c r="Q936">
        <v>21.842</v>
      </c>
      <c r="R936">
        <v>-48.318</v>
      </c>
      <c r="T936" s="7" t="s">
        <v>969</v>
      </c>
      <c r="U936">
        <v>-0.142</v>
      </c>
      <c r="V936">
        <v>42.726</v>
      </c>
      <c r="W936">
        <v>-41.762</v>
      </c>
      <c r="X936">
        <v>-64.869</v>
      </c>
    </row>
    <row r="937" spans="8:24" ht="12.75">
      <c r="H937" s="6"/>
      <c r="I937" s="4"/>
      <c r="J937" s="1"/>
      <c r="K937" s="1"/>
      <c r="L937" s="1"/>
      <c r="N937" s="7" t="s">
        <v>690</v>
      </c>
      <c r="O937">
        <v>-0.008</v>
      </c>
      <c r="P937">
        <v>47.66</v>
      </c>
      <c r="Q937">
        <v>22.244</v>
      </c>
      <c r="R937">
        <v>-48.352</v>
      </c>
      <c r="T937" s="7" t="s">
        <v>970</v>
      </c>
      <c r="U937">
        <v>-0.144</v>
      </c>
      <c r="V937">
        <v>46.258</v>
      </c>
      <c r="W937">
        <v>-41.685</v>
      </c>
      <c r="X937">
        <v>-62.419</v>
      </c>
    </row>
    <row r="938" spans="8:24" ht="12.75">
      <c r="H938" s="6"/>
      <c r="I938" s="4"/>
      <c r="J938" s="1"/>
      <c r="K938" s="1"/>
      <c r="L938" s="1"/>
      <c r="N938" s="7" t="s">
        <v>691</v>
      </c>
      <c r="O938">
        <v>-0.008</v>
      </c>
      <c r="P938">
        <v>47.819</v>
      </c>
      <c r="Q938">
        <v>22.413</v>
      </c>
      <c r="R938">
        <v>-48.05</v>
      </c>
      <c r="T938" s="7" t="s">
        <v>857</v>
      </c>
      <c r="U938">
        <v>-0.146</v>
      </c>
      <c r="V938">
        <v>45.835</v>
      </c>
      <c r="W938">
        <v>33.916</v>
      </c>
      <c r="X938">
        <v>-62.731</v>
      </c>
    </row>
    <row r="939" spans="8:24" ht="12.75">
      <c r="H939" s="6"/>
      <c r="I939" s="4"/>
      <c r="J939" s="1"/>
      <c r="K939" s="1"/>
      <c r="L939" s="1"/>
      <c r="N939" s="7" t="s">
        <v>702</v>
      </c>
      <c r="O939">
        <v>-0.008</v>
      </c>
      <c r="P939">
        <v>40.894</v>
      </c>
      <c r="Q939">
        <v>26.142</v>
      </c>
      <c r="R939">
        <v>-46.9</v>
      </c>
      <c r="T939" s="7" t="s">
        <v>871</v>
      </c>
      <c r="U939">
        <v>-0.148</v>
      </c>
      <c r="V939">
        <v>52.172</v>
      </c>
      <c r="W939">
        <v>18.129</v>
      </c>
      <c r="X939">
        <v>-64.751</v>
      </c>
    </row>
    <row r="940" spans="8:24" ht="12.75">
      <c r="H940" s="6"/>
      <c r="I940" s="4"/>
      <c r="J940" s="1"/>
      <c r="K940" s="1"/>
      <c r="L940" s="1"/>
      <c r="N940" s="7" t="s">
        <v>705</v>
      </c>
      <c r="O940">
        <v>-0.008</v>
      </c>
      <c r="P940">
        <v>39.643</v>
      </c>
      <c r="Q940">
        <v>26.745</v>
      </c>
      <c r="R940">
        <v>-46.642</v>
      </c>
      <c r="T940" s="7" t="s">
        <v>849</v>
      </c>
      <c r="U940">
        <v>-0.155</v>
      </c>
      <c r="V940">
        <v>37.542</v>
      </c>
      <c r="W940">
        <v>-6.593</v>
      </c>
      <c r="X940">
        <v>-14.445</v>
      </c>
    </row>
    <row r="941" spans="8:24" ht="12.75">
      <c r="H941" s="6"/>
      <c r="I941" s="4"/>
      <c r="J941" s="1"/>
      <c r="K941" s="1"/>
      <c r="L941" s="1"/>
      <c r="N941" s="7" t="s">
        <v>856</v>
      </c>
      <c r="O941">
        <v>-0.008</v>
      </c>
      <c r="P941">
        <v>39.68</v>
      </c>
      <c r="Q941">
        <v>-8.913</v>
      </c>
      <c r="R941">
        <v>-24.267</v>
      </c>
      <c r="T941" s="7" t="s">
        <v>954</v>
      </c>
      <c r="U941">
        <v>-0.165</v>
      </c>
      <c r="V941">
        <v>46.203</v>
      </c>
      <c r="W941">
        <v>-17.632</v>
      </c>
      <c r="X941">
        <v>-70.491</v>
      </c>
    </row>
    <row r="942" spans="8:24" ht="12.75">
      <c r="H942" s="6"/>
      <c r="I942" s="4"/>
      <c r="J942" s="1"/>
      <c r="K942" s="1"/>
      <c r="L942" s="1"/>
      <c r="N942" s="7" t="s">
        <v>859</v>
      </c>
      <c r="O942">
        <v>-0.008</v>
      </c>
      <c r="P942">
        <v>38.462</v>
      </c>
      <c r="Q942">
        <v>-10.124</v>
      </c>
      <c r="R942">
        <v>-26.161</v>
      </c>
      <c r="T942" s="7" t="s">
        <v>619</v>
      </c>
      <c r="U942">
        <v>-0.166</v>
      </c>
      <c r="V942">
        <v>67.349</v>
      </c>
      <c r="W942">
        <v>-0.448</v>
      </c>
      <c r="X942">
        <v>-58.21</v>
      </c>
    </row>
    <row r="943" spans="8:24" ht="12.75">
      <c r="H943" s="6"/>
      <c r="I943" s="4"/>
      <c r="J943" s="1"/>
      <c r="K943" s="1"/>
      <c r="L943" s="1"/>
      <c r="N943" s="7" t="s">
        <v>862</v>
      </c>
      <c r="O943">
        <v>-0.008</v>
      </c>
      <c r="P943">
        <v>37.967</v>
      </c>
      <c r="Q943">
        <v>-10.825</v>
      </c>
      <c r="R943">
        <v>-27.139</v>
      </c>
      <c r="T943" s="7" t="s">
        <v>701</v>
      </c>
      <c r="U943">
        <v>-0.176</v>
      </c>
      <c r="V943">
        <v>45.853</v>
      </c>
      <c r="W943">
        <v>-29.618</v>
      </c>
      <c r="X943">
        <v>-56.14</v>
      </c>
    </row>
    <row r="944" spans="8:24" ht="12.75">
      <c r="H944" s="6"/>
      <c r="I944" s="4"/>
      <c r="J944" s="1"/>
      <c r="K944" s="1"/>
      <c r="L944" s="1"/>
      <c r="N944" s="7" t="s">
        <v>864</v>
      </c>
      <c r="O944">
        <v>-0.008</v>
      </c>
      <c r="P944">
        <v>37.639</v>
      </c>
      <c r="Q944">
        <v>-11.619</v>
      </c>
      <c r="R944">
        <v>-28.174</v>
      </c>
      <c r="T944" s="7" t="s">
        <v>874</v>
      </c>
      <c r="U944">
        <v>-0.177</v>
      </c>
      <c r="V944">
        <v>52.221</v>
      </c>
      <c r="W944">
        <v>13.355</v>
      </c>
      <c r="X944">
        <v>-67.778</v>
      </c>
    </row>
    <row r="945" spans="8:24" ht="12.75">
      <c r="H945" s="6"/>
      <c r="I945" s="4"/>
      <c r="J945" s="1"/>
      <c r="K945" s="1"/>
      <c r="L945" s="1"/>
      <c r="N945" s="7" t="s">
        <v>929</v>
      </c>
      <c r="O945">
        <v>-0.008</v>
      </c>
      <c r="P945">
        <v>37.335</v>
      </c>
      <c r="Q945">
        <v>-18.98</v>
      </c>
      <c r="R945">
        <v>-59.049</v>
      </c>
      <c r="T945" s="7" t="s">
        <v>625</v>
      </c>
      <c r="U945">
        <v>-0.18</v>
      </c>
      <c r="V945">
        <v>64.801</v>
      </c>
      <c r="W945">
        <v>13.712</v>
      </c>
      <c r="X945">
        <v>-55.952</v>
      </c>
    </row>
    <row r="946" spans="8:24" ht="12.75">
      <c r="H946" s="6"/>
      <c r="I946" s="4"/>
      <c r="J946" s="1"/>
      <c r="K946" s="1"/>
      <c r="L946" s="1"/>
      <c r="N946" s="7" t="s">
        <v>153</v>
      </c>
      <c r="O946">
        <v>-0.009</v>
      </c>
      <c r="P946">
        <v>9.069</v>
      </c>
      <c r="Q946">
        <v>14.146</v>
      </c>
      <c r="R946">
        <v>-34.808</v>
      </c>
      <c r="T946" s="7" t="s">
        <v>652</v>
      </c>
      <c r="U946">
        <v>-0.183</v>
      </c>
      <c r="V946">
        <v>23.348</v>
      </c>
      <c r="W946">
        <v>38.09</v>
      </c>
      <c r="X946">
        <v>-33.567</v>
      </c>
    </row>
    <row r="947" spans="8:24" ht="12.75">
      <c r="H947" s="6"/>
      <c r="N947" s="7" t="s">
        <v>198</v>
      </c>
      <c r="O947">
        <v>-0.009</v>
      </c>
      <c r="P947">
        <v>19.76</v>
      </c>
      <c r="Q947">
        <v>-0.916</v>
      </c>
      <c r="R947">
        <v>-20.115</v>
      </c>
      <c r="T947" s="7" t="s">
        <v>855</v>
      </c>
      <c r="U947">
        <v>-0.194</v>
      </c>
      <c r="V947">
        <v>41.677</v>
      </c>
      <c r="W947">
        <v>40.225</v>
      </c>
      <c r="X947">
        <v>-65.605</v>
      </c>
    </row>
    <row r="948" spans="8:24" ht="12.75">
      <c r="H948" s="6"/>
      <c r="N948" s="7" t="s">
        <v>357</v>
      </c>
      <c r="O948">
        <v>-0.009</v>
      </c>
      <c r="P948">
        <v>43.778</v>
      </c>
      <c r="Q948">
        <v>-8.204</v>
      </c>
      <c r="R948">
        <v>-64.809</v>
      </c>
      <c r="T948" s="7" t="s">
        <v>865</v>
      </c>
      <c r="U948">
        <v>-0.194</v>
      </c>
      <c r="V948">
        <v>43.336</v>
      </c>
      <c r="W948">
        <v>21.715</v>
      </c>
      <c r="X948">
        <v>-68.25</v>
      </c>
    </row>
    <row r="949" spans="8:24" ht="12.75">
      <c r="H949" s="6"/>
      <c r="N949" s="7" t="s">
        <v>407</v>
      </c>
      <c r="O949">
        <v>-0.009</v>
      </c>
      <c r="P949">
        <v>60.99</v>
      </c>
      <c r="Q949">
        <v>2.239</v>
      </c>
      <c r="R949">
        <v>-58.603</v>
      </c>
      <c r="T949" s="7" t="s">
        <v>700</v>
      </c>
      <c r="U949">
        <v>-0.196</v>
      </c>
      <c r="V949">
        <v>47.953</v>
      </c>
      <c r="W949">
        <v>-26.166</v>
      </c>
      <c r="X949">
        <v>-59.445</v>
      </c>
    </row>
    <row r="950" spans="8:24" ht="12.75">
      <c r="H950" s="6"/>
      <c r="N950" s="7" t="s">
        <v>416</v>
      </c>
      <c r="O950">
        <v>-0.009</v>
      </c>
      <c r="P950">
        <v>56.409</v>
      </c>
      <c r="Q950">
        <v>9.625</v>
      </c>
      <c r="R950">
        <v>-59.172</v>
      </c>
      <c r="T950" s="7" t="s">
        <v>959</v>
      </c>
      <c r="U950">
        <v>-0.201</v>
      </c>
      <c r="V950">
        <v>52.51</v>
      </c>
      <c r="W950">
        <v>-23.683</v>
      </c>
      <c r="X950">
        <v>-61.833</v>
      </c>
    </row>
    <row r="951" spans="8:24" ht="12.75">
      <c r="H951" s="6"/>
      <c r="N951" s="7" t="s">
        <v>427</v>
      </c>
      <c r="O951">
        <v>-0.009</v>
      </c>
      <c r="P951">
        <v>56.405</v>
      </c>
      <c r="Q951">
        <v>15.549</v>
      </c>
      <c r="R951">
        <v>-55.688</v>
      </c>
      <c r="T951" s="7" t="s">
        <v>697</v>
      </c>
      <c r="U951">
        <v>-0.206</v>
      </c>
      <c r="V951">
        <v>57.197</v>
      </c>
      <c r="W951">
        <v>-19.326</v>
      </c>
      <c r="X951">
        <v>-60.887</v>
      </c>
    </row>
    <row r="952" spans="8:24" ht="12.75">
      <c r="H952" s="6"/>
      <c r="N952" s="7" t="s">
        <v>444</v>
      </c>
      <c r="O952">
        <v>-0.009</v>
      </c>
      <c r="P952">
        <v>52.287</v>
      </c>
      <c r="Q952">
        <v>24.084</v>
      </c>
      <c r="R952">
        <v>-50.236</v>
      </c>
      <c r="T952" s="7" t="s">
        <v>711</v>
      </c>
      <c r="U952">
        <v>-0.209</v>
      </c>
      <c r="V952">
        <v>37.987</v>
      </c>
      <c r="W952">
        <v>-34.889</v>
      </c>
      <c r="X952">
        <v>-37.507</v>
      </c>
    </row>
    <row r="953" spans="8:24" ht="12.75">
      <c r="H953" s="6"/>
      <c r="N953" s="7" t="s">
        <v>805</v>
      </c>
      <c r="O953">
        <v>-0.009</v>
      </c>
      <c r="P953">
        <v>15.704</v>
      </c>
      <c r="Q953">
        <v>2.61</v>
      </c>
      <c r="R953">
        <v>-21.153</v>
      </c>
      <c r="T953" s="7" t="s">
        <v>851</v>
      </c>
      <c r="U953">
        <v>-0.22</v>
      </c>
      <c r="V953">
        <v>56.58</v>
      </c>
      <c r="W953">
        <v>40.59</v>
      </c>
      <c r="X953">
        <v>-53.407</v>
      </c>
    </row>
    <row r="954" spans="8:24" ht="12.75">
      <c r="H954" s="6"/>
      <c r="N954" s="7" t="s">
        <v>806</v>
      </c>
      <c r="O954">
        <v>-0.009</v>
      </c>
      <c r="P954">
        <v>15.336</v>
      </c>
      <c r="Q954">
        <v>2.491</v>
      </c>
      <c r="R954">
        <v>-21.3</v>
      </c>
      <c r="T954" s="7" t="s">
        <v>648</v>
      </c>
      <c r="U954">
        <v>-0.221</v>
      </c>
      <c r="V954">
        <v>39.513</v>
      </c>
      <c r="W954">
        <v>36.981</v>
      </c>
      <c r="X954">
        <v>-44.325</v>
      </c>
    </row>
    <row r="955" spans="8:24" ht="12.75">
      <c r="H955" s="6"/>
      <c r="N955" s="7" t="s">
        <v>855</v>
      </c>
      <c r="O955">
        <v>-0.009</v>
      </c>
      <c r="P955">
        <v>39.419</v>
      </c>
      <c r="Q955">
        <v>-8.699</v>
      </c>
      <c r="R955">
        <v>-24.255</v>
      </c>
      <c r="T955" s="7" t="s">
        <v>25</v>
      </c>
      <c r="U955">
        <v>-0.227</v>
      </c>
      <c r="V955">
        <v>27.426</v>
      </c>
      <c r="W955">
        <v>47.186</v>
      </c>
      <c r="X955">
        <v>-32.621</v>
      </c>
    </row>
    <row r="956" spans="8:24" ht="12.75">
      <c r="H956" s="6"/>
      <c r="N956" s="7" t="s">
        <v>858</v>
      </c>
      <c r="O956">
        <v>-0.009</v>
      </c>
      <c r="P956">
        <v>38.924</v>
      </c>
      <c r="Q956">
        <v>-9.415</v>
      </c>
      <c r="R956">
        <v>-25.21</v>
      </c>
      <c r="T956" s="7" t="s">
        <v>852</v>
      </c>
      <c r="U956">
        <v>-0.229</v>
      </c>
      <c r="V956">
        <v>53.762</v>
      </c>
      <c r="W956">
        <v>40.263</v>
      </c>
      <c r="X956">
        <v>-56.241</v>
      </c>
    </row>
    <row r="957" spans="8:24" ht="12.75">
      <c r="H957" s="6"/>
      <c r="N957" s="7" t="s">
        <v>863</v>
      </c>
      <c r="O957">
        <v>-0.009</v>
      </c>
      <c r="P957">
        <v>37.423</v>
      </c>
      <c r="Q957">
        <v>-11.495</v>
      </c>
      <c r="R957">
        <v>-28.096</v>
      </c>
      <c r="T957" s="7" t="s">
        <v>706</v>
      </c>
      <c r="U957">
        <v>-0.23</v>
      </c>
      <c r="V957">
        <v>43.691</v>
      </c>
      <c r="W957">
        <v>-31.989</v>
      </c>
      <c r="X957">
        <v>-53.702</v>
      </c>
    </row>
    <row r="958" spans="8:24" ht="12.75">
      <c r="H958" s="6"/>
      <c r="N958" s="7" t="s">
        <v>152</v>
      </c>
      <c r="O958">
        <v>-0.01</v>
      </c>
      <c r="P958">
        <v>7.824</v>
      </c>
      <c r="Q958">
        <v>14.919</v>
      </c>
      <c r="R958">
        <v>-34.522</v>
      </c>
      <c r="T958" s="7" t="s">
        <v>963</v>
      </c>
      <c r="U958">
        <v>-0.237</v>
      </c>
      <c r="V958">
        <v>46.47</v>
      </c>
      <c r="W958">
        <v>-28.861</v>
      </c>
      <c r="X958">
        <v>-62.378</v>
      </c>
    </row>
    <row r="959" spans="8:24" ht="12.75">
      <c r="H959" s="6"/>
      <c r="N959" s="7" t="s">
        <v>154</v>
      </c>
      <c r="O959">
        <v>-0.01</v>
      </c>
      <c r="P959">
        <v>10.497</v>
      </c>
      <c r="Q959">
        <v>13.174</v>
      </c>
      <c r="R959">
        <v>-34.949</v>
      </c>
      <c r="T959" s="7" t="s">
        <v>853</v>
      </c>
      <c r="U959">
        <v>-0.249</v>
      </c>
      <c r="V959">
        <v>49.561</v>
      </c>
      <c r="W959">
        <v>40.301</v>
      </c>
      <c r="X959">
        <v>-59.981</v>
      </c>
    </row>
    <row r="960" spans="8:24" ht="12.75">
      <c r="H960" s="6"/>
      <c r="N960" s="7" t="s">
        <v>163</v>
      </c>
      <c r="O960">
        <v>-0.01</v>
      </c>
      <c r="P960">
        <v>8.116</v>
      </c>
      <c r="Q960">
        <v>13.344</v>
      </c>
      <c r="R960">
        <v>-28.894</v>
      </c>
      <c r="T960" s="7" t="s">
        <v>866</v>
      </c>
      <c r="U960">
        <v>-0.257</v>
      </c>
      <c r="V960">
        <v>50.367</v>
      </c>
      <c r="W960">
        <v>22.156</v>
      </c>
      <c r="X960">
        <v>-62.606</v>
      </c>
    </row>
    <row r="961" spans="8:24" ht="12.75">
      <c r="H961" s="6"/>
      <c r="N961" s="7" t="s">
        <v>340</v>
      </c>
      <c r="O961">
        <v>-0.01</v>
      </c>
      <c r="P961">
        <v>36.074</v>
      </c>
      <c r="Q961">
        <v>-6.032</v>
      </c>
      <c r="R961">
        <v>-69.085</v>
      </c>
      <c r="T961" s="7" t="s">
        <v>854</v>
      </c>
      <c r="U961">
        <v>-0.26</v>
      </c>
      <c r="V961">
        <v>45.644</v>
      </c>
      <c r="W961">
        <v>40.161</v>
      </c>
      <c r="X961">
        <v>-63.009</v>
      </c>
    </row>
    <row r="962" spans="8:24" ht="12.75">
      <c r="H962" s="6"/>
      <c r="N962" s="7" t="s">
        <v>358</v>
      </c>
      <c r="O962">
        <v>-0.01</v>
      </c>
      <c r="P962">
        <v>44.912</v>
      </c>
      <c r="Q962">
        <v>-8.62</v>
      </c>
      <c r="R962">
        <v>-64.054</v>
      </c>
      <c r="T962" s="7" t="s">
        <v>643</v>
      </c>
      <c r="U962">
        <v>-0.262</v>
      </c>
      <c r="V962">
        <v>44.546</v>
      </c>
      <c r="W962">
        <v>34.634</v>
      </c>
      <c r="X962">
        <v>-46.761</v>
      </c>
    </row>
    <row r="963" spans="8:24" ht="12.75">
      <c r="H963" s="6"/>
      <c r="N963" s="7" t="s">
        <v>363</v>
      </c>
      <c r="O963">
        <v>-0.01</v>
      </c>
      <c r="P963">
        <v>46.564</v>
      </c>
      <c r="Q963">
        <v>-9.212</v>
      </c>
      <c r="R963">
        <v>-63.212</v>
      </c>
      <c r="T963" s="7" t="s">
        <v>947</v>
      </c>
      <c r="U963">
        <v>-0.286</v>
      </c>
      <c r="V963">
        <v>52.351</v>
      </c>
      <c r="W963">
        <v>-6.021</v>
      </c>
      <c r="X963">
        <v>-70.805</v>
      </c>
    </row>
    <row r="964" spans="8:24" ht="12.75">
      <c r="H964" s="6"/>
      <c r="N964" s="7" t="s">
        <v>410</v>
      </c>
      <c r="O964">
        <v>-0.01</v>
      </c>
      <c r="P964">
        <v>58.831</v>
      </c>
      <c r="Q964">
        <v>4.518</v>
      </c>
      <c r="R964">
        <v>-59.474</v>
      </c>
      <c r="T964" s="7" t="s">
        <v>962</v>
      </c>
      <c r="U964">
        <v>-0.331</v>
      </c>
      <c r="V964">
        <v>42.708</v>
      </c>
      <c r="W964">
        <v>-28.947</v>
      </c>
      <c r="X964">
        <v>-65.107</v>
      </c>
    </row>
    <row r="965" spans="8:24" ht="12.75">
      <c r="H965" s="6"/>
      <c r="N965" s="7" t="s">
        <v>411</v>
      </c>
      <c r="O965">
        <v>-0.01</v>
      </c>
      <c r="P965">
        <v>57.51</v>
      </c>
      <c r="Q965">
        <v>5.279</v>
      </c>
      <c r="R965">
        <v>-60.049</v>
      </c>
      <c r="T965" s="7" t="s">
        <v>864</v>
      </c>
      <c r="U965">
        <v>-0.382</v>
      </c>
      <c r="V965">
        <v>42.276</v>
      </c>
      <c r="W965">
        <v>28.533</v>
      </c>
      <c r="X965">
        <v>-65.446</v>
      </c>
    </row>
    <row r="966" spans="8:24" ht="12.75">
      <c r="H966" s="6"/>
      <c r="N966" s="7" t="s">
        <v>430</v>
      </c>
      <c r="O966">
        <v>-0.01</v>
      </c>
      <c r="P966">
        <v>56.075</v>
      </c>
      <c r="Q966">
        <v>17.041</v>
      </c>
      <c r="R966">
        <v>-54.752</v>
      </c>
      <c r="T966" s="7" t="s">
        <v>960</v>
      </c>
      <c r="U966">
        <v>-0.443</v>
      </c>
      <c r="V966">
        <v>48.141</v>
      </c>
      <c r="W966">
        <v>-23.575</v>
      </c>
      <c r="X966">
        <v>-64.681</v>
      </c>
    </row>
    <row r="967" spans="8:24" ht="12.75">
      <c r="H967" s="6"/>
      <c r="N967" s="7" t="s">
        <v>433</v>
      </c>
      <c r="O967">
        <v>-0.01</v>
      </c>
      <c r="P967">
        <v>55.552</v>
      </c>
      <c r="Q967">
        <v>18.617</v>
      </c>
      <c r="R967">
        <v>-53.756</v>
      </c>
      <c r="T967" s="7" t="s">
        <v>961</v>
      </c>
      <c r="U967">
        <v>-0.546</v>
      </c>
      <c r="V967">
        <v>44.242</v>
      </c>
      <c r="W967">
        <v>-23.455</v>
      </c>
      <c r="X967">
        <v>-67.063</v>
      </c>
    </row>
    <row r="968" spans="8:24" ht="12.75">
      <c r="H968" s="6"/>
      <c r="N968" s="7" t="s">
        <v>436</v>
      </c>
      <c r="O968">
        <v>-0.01</v>
      </c>
      <c r="P968">
        <v>54.781</v>
      </c>
      <c r="Q968">
        <v>20.276</v>
      </c>
      <c r="R968">
        <v>-52.712</v>
      </c>
      <c r="T968" s="7" t="s">
        <v>720</v>
      </c>
      <c r="U968">
        <v>-0.588</v>
      </c>
      <c r="V968">
        <v>35.693</v>
      </c>
      <c r="W968">
        <v>-31.476</v>
      </c>
      <c r="X968">
        <v>-51.693</v>
      </c>
    </row>
    <row r="969" spans="8:24" ht="12.75">
      <c r="H969" s="6"/>
      <c r="N969" s="7" t="s">
        <v>439</v>
      </c>
      <c r="O969">
        <v>-0.01</v>
      </c>
      <c r="P969">
        <v>53.824</v>
      </c>
      <c r="Q969">
        <v>21.748</v>
      </c>
      <c r="R969">
        <v>-51.844</v>
      </c>
      <c r="T969" s="7" t="s">
        <v>722</v>
      </c>
      <c r="U969">
        <v>-0.649</v>
      </c>
      <c r="V969">
        <v>38.037</v>
      </c>
      <c r="W969">
        <v>-29.68</v>
      </c>
      <c r="X969">
        <v>-54.792</v>
      </c>
    </row>
    <row r="970" spans="8:24" ht="12.75">
      <c r="H970" s="6"/>
      <c r="N970" s="7" t="s">
        <v>519</v>
      </c>
      <c r="O970">
        <v>-0.01</v>
      </c>
      <c r="P970">
        <v>18.809</v>
      </c>
      <c r="Q970">
        <v>-0.49</v>
      </c>
      <c r="R970">
        <v>-16.271</v>
      </c>
      <c r="T970" s="7" t="s">
        <v>723</v>
      </c>
      <c r="U970">
        <v>-0.69</v>
      </c>
      <c r="V970">
        <v>40.624</v>
      </c>
      <c r="W970">
        <v>-28.498</v>
      </c>
      <c r="X970">
        <v>-56.802</v>
      </c>
    </row>
    <row r="971" spans="8:24" ht="12.75">
      <c r="H971" s="6"/>
      <c r="N971" s="7" t="s">
        <v>654</v>
      </c>
      <c r="O971">
        <v>-0.01</v>
      </c>
      <c r="P971">
        <v>55.897</v>
      </c>
      <c r="Q971">
        <v>2.84</v>
      </c>
      <c r="R971">
        <v>-56.631</v>
      </c>
      <c r="T971" s="7" t="s">
        <v>726</v>
      </c>
      <c r="U971">
        <v>-0.753</v>
      </c>
      <c r="V971">
        <v>43.087</v>
      </c>
      <c r="W971">
        <v>-25.62</v>
      </c>
      <c r="X971">
        <v>-59.594</v>
      </c>
    </row>
    <row r="972" spans="8:24" ht="12.75">
      <c r="H972" s="6"/>
      <c r="N972" s="7" t="s">
        <v>655</v>
      </c>
      <c r="O972">
        <v>-0.01</v>
      </c>
      <c r="P972">
        <v>55.684</v>
      </c>
      <c r="Q972">
        <v>2.64</v>
      </c>
      <c r="R972">
        <v>-56.787</v>
      </c>
      <c r="T972" s="7" t="s">
        <v>896</v>
      </c>
      <c r="U972">
        <v>-1.098</v>
      </c>
      <c r="V972">
        <v>42.214</v>
      </c>
      <c r="W972">
        <v>25.751</v>
      </c>
      <c r="X972">
        <v>-71.204</v>
      </c>
    </row>
    <row r="973" spans="8:18" ht="12.75">
      <c r="H973" s="6"/>
      <c r="N973" s="7" t="s">
        <v>808</v>
      </c>
      <c r="O973">
        <v>-0.01</v>
      </c>
      <c r="P973">
        <v>16.253</v>
      </c>
      <c r="Q973">
        <v>1.798</v>
      </c>
      <c r="R973">
        <v>-21.065</v>
      </c>
    </row>
    <row r="974" spans="8:18" ht="12.75">
      <c r="H974" s="6"/>
      <c r="N974" s="7" t="s">
        <v>853</v>
      </c>
      <c r="O974">
        <v>-0.01</v>
      </c>
      <c r="P974">
        <v>40.104</v>
      </c>
      <c r="Q974">
        <v>-8.171</v>
      </c>
      <c r="R974">
        <v>-23.329</v>
      </c>
    </row>
    <row r="975" spans="8:18" ht="12.75">
      <c r="H975" s="6"/>
      <c r="N975" s="7" t="s">
        <v>854</v>
      </c>
      <c r="O975">
        <v>-0.01</v>
      </c>
      <c r="P975">
        <v>39.821</v>
      </c>
      <c r="Q975">
        <v>-7.986</v>
      </c>
      <c r="R975">
        <v>-23.377</v>
      </c>
    </row>
    <row r="976" spans="8:18" ht="12.75">
      <c r="H976" s="6"/>
      <c r="N976" s="7" t="s">
        <v>865</v>
      </c>
      <c r="O976">
        <v>-0.01</v>
      </c>
      <c r="P976">
        <v>37.092</v>
      </c>
      <c r="Q976">
        <v>-12.452</v>
      </c>
      <c r="R976">
        <v>-29.329</v>
      </c>
    </row>
    <row r="977" spans="8:18" ht="12.75">
      <c r="H977" s="6"/>
      <c r="N977" s="7" t="s">
        <v>866</v>
      </c>
      <c r="O977">
        <v>-0.01</v>
      </c>
      <c r="P977">
        <v>36.817</v>
      </c>
      <c r="Q977">
        <v>-12.311</v>
      </c>
      <c r="R977">
        <v>-29.21</v>
      </c>
    </row>
    <row r="978" spans="8:18" ht="12.75">
      <c r="H978" s="6"/>
      <c r="N978" s="7" t="s">
        <v>156</v>
      </c>
      <c r="O978">
        <v>-0.011</v>
      </c>
      <c r="P978">
        <v>9.1</v>
      </c>
      <c r="Q978">
        <v>13.538</v>
      </c>
      <c r="R978">
        <v>-32.872</v>
      </c>
    </row>
    <row r="979" spans="8:18" ht="12.75">
      <c r="H979" s="6"/>
      <c r="N979" s="7" t="s">
        <v>161</v>
      </c>
      <c r="O979">
        <v>-0.011</v>
      </c>
      <c r="P979">
        <v>11.098</v>
      </c>
      <c r="Q979">
        <v>11.765</v>
      </c>
      <c r="R979">
        <v>-28.88</v>
      </c>
    </row>
    <row r="980" spans="8:18" ht="12.75">
      <c r="H980" s="6"/>
      <c r="N980" s="7" t="s">
        <v>162</v>
      </c>
      <c r="O980">
        <v>-0.011</v>
      </c>
      <c r="P980">
        <v>9.831</v>
      </c>
      <c r="Q980">
        <v>12.434</v>
      </c>
      <c r="R980">
        <v>-28.896</v>
      </c>
    </row>
    <row r="981" spans="8:18" ht="12.75">
      <c r="H981" s="6"/>
      <c r="N981" s="7" t="s">
        <v>341</v>
      </c>
      <c r="O981">
        <v>-0.011</v>
      </c>
      <c r="P981">
        <v>36.575</v>
      </c>
      <c r="Q981">
        <v>-6.601</v>
      </c>
      <c r="R981">
        <v>-70.249</v>
      </c>
    </row>
    <row r="982" spans="8:18" ht="12.75">
      <c r="H982" s="6"/>
      <c r="N982" s="7" t="s">
        <v>364</v>
      </c>
      <c r="O982">
        <v>-0.011</v>
      </c>
      <c r="P982">
        <v>48.509</v>
      </c>
      <c r="Q982">
        <v>-9.821</v>
      </c>
      <c r="R982">
        <v>-61.819</v>
      </c>
    </row>
    <row r="983" spans="8:18" ht="12.75">
      <c r="H983" s="6"/>
      <c r="N983" s="7" t="s">
        <v>369</v>
      </c>
      <c r="O983">
        <v>-0.011</v>
      </c>
      <c r="P983">
        <v>50.158</v>
      </c>
      <c r="Q983">
        <v>-10.334</v>
      </c>
      <c r="R983">
        <v>-60.619</v>
      </c>
    </row>
    <row r="984" spans="8:18" ht="12.75">
      <c r="H984" s="6"/>
      <c r="N984" s="7" t="s">
        <v>412</v>
      </c>
      <c r="O984">
        <v>-0.011</v>
      </c>
      <c r="P984">
        <v>58.287</v>
      </c>
      <c r="Q984">
        <v>5.415</v>
      </c>
      <c r="R984">
        <v>-59.575</v>
      </c>
    </row>
    <row r="985" spans="8:18" ht="12.75">
      <c r="H985" s="6"/>
      <c r="N985" s="7" t="s">
        <v>441</v>
      </c>
      <c r="O985">
        <v>-0.011</v>
      </c>
      <c r="P985">
        <v>53.733</v>
      </c>
      <c r="Q985">
        <v>22.457</v>
      </c>
      <c r="R985">
        <v>-51.136</v>
      </c>
    </row>
    <row r="986" spans="8:18" ht="12.75">
      <c r="H986" s="6"/>
      <c r="N986" s="7" t="s">
        <v>520</v>
      </c>
      <c r="O986">
        <v>-0.011</v>
      </c>
      <c r="P986">
        <v>20.214</v>
      </c>
      <c r="Q986">
        <v>-1.592</v>
      </c>
      <c r="R986">
        <v>-16.216</v>
      </c>
    </row>
    <row r="987" spans="8:18" ht="12.75">
      <c r="H987" s="6"/>
      <c r="N987" s="7" t="s">
        <v>521</v>
      </c>
      <c r="O987">
        <v>-0.011</v>
      </c>
      <c r="P987">
        <v>21.651</v>
      </c>
      <c r="Q987">
        <v>-2.385</v>
      </c>
      <c r="R987">
        <v>-16.246</v>
      </c>
    </row>
    <row r="988" spans="8:18" ht="12.75">
      <c r="H988" s="6"/>
      <c r="N988" s="7" t="s">
        <v>539</v>
      </c>
      <c r="O988">
        <v>-0.011</v>
      </c>
      <c r="P988">
        <v>39</v>
      </c>
      <c r="Q988">
        <v>-7.991</v>
      </c>
      <c r="R988">
        <v>-17.669</v>
      </c>
    </row>
    <row r="989" spans="8:18" ht="12.75">
      <c r="H989" s="6"/>
      <c r="N989" s="7" t="s">
        <v>544</v>
      </c>
      <c r="O989">
        <v>-0.011</v>
      </c>
      <c r="P989">
        <v>38.633</v>
      </c>
      <c r="Q989">
        <v>-12.242</v>
      </c>
      <c r="R989">
        <v>-21.798</v>
      </c>
    </row>
    <row r="990" spans="8:18" ht="12.75">
      <c r="H990" s="6"/>
      <c r="N990" s="7" t="s">
        <v>545</v>
      </c>
      <c r="O990">
        <v>-0.011</v>
      </c>
      <c r="P990">
        <v>37.913</v>
      </c>
      <c r="Q990">
        <v>-13.208</v>
      </c>
      <c r="R990">
        <v>-23.317</v>
      </c>
    </row>
    <row r="991" spans="8:18" ht="12.75">
      <c r="H991" s="6"/>
      <c r="N991" s="7" t="s">
        <v>656</v>
      </c>
      <c r="O991">
        <v>-0.011</v>
      </c>
      <c r="P991">
        <v>55.214</v>
      </c>
      <c r="Q991">
        <v>3.243</v>
      </c>
      <c r="R991">
        <v>-56.956</v>
      </c>
    </row>
    <row r="992" spans="8:18" ht="12.75">
      <c r="H992" s="6"/>
      <c r="N992" s="7" t="s">
        <v>657</v>
      </c>
      <c r="O992">
        <v>-0.011</v>
      </c>
      <c r="P992">
        <v>55.471</v>
      </c>
      <c r="Q992">
        <v>3.462</v>
      </c>
      <c r="R992">
        <v>-56.766</v>
      </c>
    </row>
    <row r="993" spans="8:18" ht="12.75">
      <c r="H993" s="6"/>
      <c r="N993" s="7" t="s">
        <v>687</v>
      </c>
      <c r="O993">
        <v>-0.011</v>
      </c>
      <c r="P993">
        <v>49.82</v>
      </c>
      <c r="Q993">
        <v>20.692</v>
      </c>
      <c r="R993">
        <v>-48.886</v>
      </c>
    </row>
    <row r="994" spans="8:18" ht="12.75">
      <c r="H994" s="6"/>
      <c r="N994" s="7" t="s">
        <v>689</v>
      </c>
      <c r="O994">
        <v>-0.011</v>
      </c>
      <c r="P994">
        <v>48.423</v>
      </c>
      <c r="Q994">
        <v>21.693</v>
      </c>
      <c r="R994">
        <v>-48.564</v>
      </c>
    </row>
    <row r="995" spans="8:18" ht="12.75">
      <c r="H995" s="6"/>
      <c r="N995" s="7" t="s">
        <v>807</v>
      </c>
      <c r="O995">
        <v>-0.011</v>
      </c>
      <c r="P995">
        <v>15.958</v>
      </c>
      <c r="Q995">
        <v>1.607</v>
      </c>
      <c r="R995">
        <v>-21.19</v>
      </c>
    </row>
    <row r="996" spans="8:18" ht="12.75">
      <c r="H996" s="6"/>
      <c r="N996" s="7" t="s">
        <v>809</v>
      </c>
      <c r="O996">
        <v>-0.011</v>
      </c>
      <c r="P996">
        <v>17.263</v>
      </c>
      <c r="Q996">
        <v>0.762</v>
      </c>
      <c r="R996">
        <v>-20.899</v>
      </c>
    </row>
    <row r="997" spans="8:18" ht="12.75">
      <c r="H997" s="6"/>
      <c r="N997" s="7" t="s">
        <v>849</v>
      </c>
      <c r="O997">
        <v>-0.011</v>
      </c>
      <c r="P997">
        <v>40.559</v>
      </c>
      <c r="Q997">
        <v>-6.073</v>
      </c>
      <c r="R997">
        <v>-21.191</v>
      </c>
    </row>
    <row r="998" spans="8:18" ht="12.75">
      <c r="H998" s="6"/>
      <c r="N998" s="7" t="s">
        <v>850</v>
      </c>
      <c r="O998">
        <v>-0.011</v>
      </c>
      <c r="P998">
        <v>40.278</v>
      </c>
      <c r="Q998">
        <v>-5.937</v>
      </c>
      <c r="R998">
        <v>-21.288</v>
      </c>
    </row>
    <row r="999" spans="8:18" ht="12.75">
      <c r="H999" s="6"/>
      <c r="N999" s="7" t="s">
        <v>851</v>
      </c>
      <c r="O999">
        <v>-0.011</v>
      </c>
      <c r="P999">
        <v>40.153</v>
      </c>
      <c r="Q999">
        <v>-6.956</v>
      </c>
      <c r="R999">
        <v>-22.282</v>
      </c>
    </row>
    <row r="1000" spans="8:18" ht="12.75">
      <c r="H1000" s="6"/>
      <c r="N1000" s="7" t="s">
        <v>852</v>
      </c>
      <c r="O1000">
        <v>-0.011</v>
      </c>
      <c r="P1000">
        <v>40.461</v>
      </c>
      <c r="Q1000">
        <v>-7.153</v>
      </c>
      <c r="R1000">
        <v>-22.214</v>
      </c>
    </row>
    <row r="1001" spans="8:18" ht="12.75">
      <c r="H1001" s="6"/>
      <c r="N1001" s="7" t="s">
        <v>867</v>
      </c>
      <c r="O1001">
        <v>-0.011</v>
      </c>
      <c r="P1001">
        <v>36.262</v>
      </c>
      <c r="Q1001">
        <v>-13.036</v>
      </c>
      <c r="R1001">
        <v>-30.159</v>
      </c>
    </row>
    <row r="1002" spans="8:18" ht="12.75">
      <c r="H1002" s="6"/>
      <c r="N1002" s="7" t="s">
        <v>868</v>
      </c>
      <c r="O1002">
        <v>-0.011</v>
      </c>
      <c r="P1002">
        <v>36.559</v>
      </c>
      <c r="Q1002">
        <v>-13.19</v>
      </c>
      <c r="R1002">
        <v>-30.313</v>
      </c>
    </row>
    <row r="1003" spans="8:18" ht="12.75">
      <c r="H1003" s="6"/>
      <c r="N1003" s="7" t="s">
        <v>158</v>
      </c>
      <c r="O1003">
        <v>-0.012</v>
      </c>
      <c r="P1003">
        <v>7.851</v>
      </c>
      <c r="Q1003">
        <v>13.841</v>
      </c>
      <c r="R1003">
        <v>-30.667</v>
      </c>
    </row>
    <row r="1004" spans="8:18" ht="12.75">
      <c r="H1004" s="6"/>
      <c r="N1004" s="7" t="s">
        <v>159</v>
      </c>
      <c r="O1004">
        <v>-0.012</v>
      </c>
      <c r="P1004">
        <v>9.216</v>
      </c>
      <c r="Q1004">
        <v>13.1</v>
      </c>
      <c r="R1004">
        <v>-30.787</v>
      </c>
    </row>
    <row r="1005" spans="8:18" ht="12.75">
      <c r="H1005" s="6"/>
      <c r="N1005" s="7" t="s">
        <v>160</v>
      </c>
      <c r="O1005">
        <v>-0.012</v>
      </c>
      <c r="P1005">
        <v>10.752</v>
      </c>
      <c r="Q1005">
        <v>12.267</v>
      </c>
      <c r="R1005">
        <v>-30.781</v>
      </c>
    </row>
    <row r="1006" spans="8:18" ht="12.75">
      <c r="H1006" s="6"/>
      <c r="N1006" s="7" t="s">
        <v>424</v>
      </c>
      <c r="O1006">
        <v>-0.012</v>
      </c>
      <c r="P1006">
        <v>56.621</v>
      </c>
      <c r="Q1006">
        <v>13.885</v>
      </c>
      <c r="R1006">
        <v>-56.696</v>
      </c>
    </row>
    <row r="1007" spans="8:18" ht="12.75">
      <c r="H1007" s="6"/>
      <c r="N1007" s="7" t="s">
        <v>534</v>
      </c>
      <c r="O1007">
        <v>-0.012</v>
      </c>
      <c r="P1007">
        <v>34.711</v>
      </c>
      <c r="Q1007">
        <v>-4.159</v>
      </c>
      <c r="R1007">
        <v>-15.295</v>
      </c>
    </row>
    <row r="1008" spans="8:18" ht="12.75">
      <c r="H1008" s="6"/>
      <c r="N1008" s="7" t="s">
        <v>536</v>
      </c>
      <c r="O1008">
        <v>-0.012</v>
      </c>
      <c r="P1008">
        <v>37.732</v>
      </c>
      <c r="Q1008">
        <v>-5.827</v>
      </c>
      <c r="R1008">
        <v>-16.021</v>
      </c>
    </row>
    <row r="1009" spans="8:18" ht="12.75">
      <c r="H1009" s="6"/>
      <c r="N1009" s="7" t="s">
        <v>538</v>
      </c>
      <c r="O1009">
        <v>-0.012</v>
      </c>
      <c r="P1009">
        <v>38.799</v>
      </c>
      <c r="Q1009">
        <v>-6.708</v>
      </c>
      <c r="R1009">
        <v>-16.388</v>
      </c>
    </row>
    <row r="1010" spans="8:18" ht="12.75">
      <c r="H1010" s="6"/>
      <c r="N1010" s="7" t="s">
        <v>541</v>
      </c>
      <c r="O1010">
        <v>-0.012</v>
      </c>
      <c r="P1010">
        <v>39.358</v>
      </c>
      <c r="Q1010">
        <v>-9.569</v>
      </c>
      <c r="R1010">
        <v>-18.84</v>
      </c>
    </row>
    <row r="1011" spans="8:18" ht="12.75">
      <c r="H1011" s="6"/>
      <c r="N1011" s="7" t="s">
        <v>542</v>
      </c>
      <c r="O1011">
        <v>-0.012</v>
      </c>
      <c r="P1011">
        <v>38.61</v>
      </c>
      <c r="Q1011">
        <v>-10.683</v>
      </c>
      <c r="R1011">
        <v>-20.358</v>
      </c>
    </row>
    <row r="1012" spans="8:18" ht="12.75">
      <c r="H1012" s="6"/>
      <c r="N1012" s="7" t="s">
        <v>543</v>
      </c>
      <c r="O1012">
        <v>-0.012</v>
      </c>
      <c r="P1012">
        <v>39.402</v>
      </c>
      <c r="Q1012">
        <v>-11.191</v>
      </c>
      <c r="R1012">
        <v>-20.212</v>
      </c>
    </row>
    <row r="1013" spans="8:18" ht="12.75">
      <c r="H1013" s="6"/>
      <c r="N1013" s="7" t="s">
        <v>547</v>
      </c>
      <c r="O1013">
        <v>-0.012</v>
      </c>
      <c r="P1013">
        <v>37.902</v>
      </c>
      <c r="Q1013">
        <v>-14.591</v>
      </c>
      <c r="R1013">
        <v>-25.023</v>
      </c>
    </row>
    <row r="1014" spans="8:18" ht="12.75">
      <c r="H1014" s="6"/>
      <c r="N1014" s="7" t="s">
        <v>810</v>
      </c>
      <c r="O1014">
        <v>-0.012</v>
      </c>
      <c r="P1014">
        <v>16.947</v>
      </c>
      <c r="Q1014">
        <v>0.555</v>
      </c>
      <c r="R1014">
        <v>-21.036</v>
      </c>
    </row>
    <row r="1015" spans="8:18" ht="12.75">
      <c r="H1015" s="6"/>
      <c r="N1015" s="7" t="s">
        <v>812</v>
      </c>
      <c r="O1015">
        <v>-0.012</v>
      </c>
      <c r="P1015">
        <v>18.031</v>
      </c>
      <c r="Q1015">
        <v>0.061</v>
      </c>
      <c r="R1015">
        <v>-20.796</v>
      </c>
    </row>
    <row r="1016" spans="8:18" ht="12.75">
      <c r="H1016" s="6"/>
      <c r="N1016" s="7" t="s">
        <v>813</v>
      </c>
      <c r="O1016">
        <v>-0.012</v>
      </c>
      <c r="P1016">
        <v>19.127</v>
      </c>
      <c r="Q1016">
        <v>-0.692</v>
      </c>
      <c r="R1016">
        <v>-20.651</v>
      </c>
    </row>
    <row r="1017" spans="8:18" ht="12.75">
      <c r="H1017" s="6"/>
      <c r="N1017" s="7" t="s">
        <v>829</v>
      </c>
      <c r="O1017">
        <v>-0.012</v>
      </c>
      <c r="P1017">
        <v>29.301</v>
      </c>
      <c r="Q1017">
        <v>-0.922</v>
      </c>
      <c r="R1017">
        <v>-19.294</v>
      </c>
    </row>
    <row r="1018" spans="8:18" ht="12.75">
      <c r="H1018" s="6"/>
      <c r="N1018" s="7" t="s">
        <v>843</v>
      </c>
      <c r="O1018">
        <v>-0.012</v>
      </c>
      <c r="P1018">
        <v>38.625</v>
      </c>
      <c r="Q1018">
        <v>-2.858</v>
      </c>
      <c r="R1018">
        <v>-18.913</v>
      </c>
    </row>
    <row r="1019" spans="8:18" ht="12.75">
      <c r="H1019" s="6"/>
      <c r="N1019" s="7" t="s">
        <v>844</v>
      </c>
      <c r="O1019">
        <v>-0.012</v>
      </c>
      <c r="P1019">
        <v>38.815</v>
      </c>
      <c r="Q1019">
        <v>-2.75</v>
      </c>
      <c r="R1019">
        <v>-18.627</v>
      </c>
    </row>
    <row r="1020" spans="8:18" ht="12.75">
      <c r="H1020" s="6"/>
      <c r="N1020" s="7" t="s">
        <v>847</v>
      </c>
      <c r="O1020">
        <v>-0.012</v>
      </c>
      <c r="P1020">
        <v>40.111</v>
      </c>
      <c r="Q1020">
        <v>-4.903</v>
      </c>
      <c r="R1020">
        <v>-20.39</v>
      </c>
    </row>
    <row r="1021" spans="8:18" ht="12.75">
      <c r="H1021" s="6"/>
      <c r="N1021" s="7" t="s">
        <v>848</v>
      </c>
      <c r="O1021">
        <v>-0.012</v>
      </c>
      <c r="P1021">
        <v>40.429</v>
      </c>
      <c r="Q1021">
        <v>-4.954</v>
      </c>
      <c r="R1021">
        <v>-20.186</v>
      </c>
    </row>
    <row r="1022" spans="8:18" ht="12.75">
      <c r="H1022" s="6"/>
      <c r="N1022" s="7" t="s">
        <v>155</v>
      </c>
      <c r="O1022">
        <v>-0.013</v>
      </c>
      <c r="P1022">
        <v>10.503</v>
      </c>
      <c r="Q1022">
        <v>12.666</v>
      </c>
      <c r="R1022">
        <v>-32.799</v>
      </c>
    </row>
    <row r="1023" spans="8:18" ht="12.75">
      <c r="H1023" s="6"/>
      <c r="N1023" s="7" t="s">
        <v>157</v>
      </c>
      <c r="O1023">
        <v>-0.013</v>
      </c>
      <c r="P1023">
        <v>7.741</v>
      </c>
      <c r="Q1023">
        <v>14.387</v>
      </c>
      <c r="R1023">
        <v>-32.828</v>
      </c>
    </row>
    <row r="1024" spans="8:18" ht="12.75">
      <c r="H1024" s="6"/>
      <c r="N1024" s="7" t="s">
        <v>418</v>
      </c>
      <c r="O1024">
        <v>-0.013</v>
      </c>
      <c r="P1024">
        <v>56.754</v>
      </c>
      <c r="Q1024">
        <v>10.499</v>
      </c>
      <c r="R1024">
        <v>-58.541</v>
      </c>
    </row>
    <row r="1025" spans="8:18" ht="12.75">
      <c r="H1025" s="6"/>
      <c r="N1025" s="7" t="s">
        <v>421</v>
      </c>
      <c r="O1025">
        <v>-0.013</v>
      </c>
      <c r="P1025">
        <v>56.726</v>
      </c>
      <c r="Q1025">
        <v>12.301</v>
      </c>
      <c r="R1025">
        <v>-57.597</v>
      </c>
    </row>
    <row r="1026" spans="8:18" ht="12.75">
      <c r="H1026" s="6"/>
      <c r="N1026" s="7" t="s">
        <v>438</v>
      </c>
      <c r="O1026">
        <v>-0.013</v>
      </c>
      <c r="P1026">
        <v>54.845</v>
      </c>
      <c r="Q1026">
        <v>20.869</v>
      </c>
      <c r="R1026">
        <v>-52.067</v>
      </c>
    </row>
    <row r="1027" spans="8:18" ht="12.75">
      <c r="H1027" s="6"/>
      <c r="N1027" s="7" t="s">
        <v>522</v>
      </c>
      <c r="O1027">
        <v>-0.013</v>
      </c>
      <c r="P1027">
        <v>21.744</v>
      </c>
      <c r="Q1027">
        <v>-1.693</v>
      </c>
      <c r="R1027">
        <v>-15.952</v>
      </c>
    </row>
    <row r="1028" spans="8:18" ht="12.75">
      <c r="H1028" s="6"/>
      <c r="N1028" s="7" t="s">
        <v>537</v>
      </c>
      <c r="O1028">
        <v>-0.013</v>
      </c>
      <c r="P1028">
        <v>38.344</v>
      </c>
      <c r="Q1028">
        <v>-5.648</v>
      </c>
      <c r="R1028">
        <v>-15.335</v>
      </c>
    </row>
    <row r="1029" spans="8:18" ht="12.75">
      <c r="H1029" s="6"/>
      <c r="N1029" s="7" t="s">
        <v>540</v>
      </c>
      <c r="O1029">
        <v>-0.013</v>
      </c>
      <c r="P1029">
        <v>39.794</v>
      </c>
      <c r="Q1029">
        <v>-8.22</v>
      </c>
      <c r="R1029">
        <v>-17.261</v>
      </c>
    </row>
    <row r="1030" spans="8:18" ht="12.75">
      <c r="H1030" s="6"/>
      <c r="N1030" s="7" t="s">
        <v>546</v>
      </c>
      <c r="O1030">
        <v>-0.013</v>
      </c>
      <c r="P1030">
        <v>38.84</v>
      </c>
      <c r="Q1030">
        <v>-13.557</v>
      </c>
      <c r="R1030">
        <v>-23.161</v>
      </c>
    </row>
    <row r="1031" spans="8:18" ht="12.75">
      <c r="H1031" s="6"/>
      <c r="N1031" s="7" t="s">
        <v>548</v>
      </c>
      <c r="O1031">
        <v>-0.013</v>
      </c>
      <c r="P1031">
        <v>36.991</v>
      </c>
      <c r="Q1031">
        <v>-15.91</v>
      </c>
      <c r="R1031">
        <v>-27.023</v>
      </c>
    </row>
    <row r="1032" spans="8:18" ht="12.75">
      <c r="H1032" s="6"/>
      <c r="N1032" s="7" t="s">
        <v>549</v>
      </c>
      <c r="O1032">
        <v>-0.013</v>
      </c>
      <c r="P1032">
        <v>37.957</v>
      </c>
      <c r="Q1032">
        <v>-15.98</v>
      </c>
      <c r="R1032">
        <v>-26.907</v>
      </c>
    </row>
    <row r="1033" spans="8:18" ht="12.75">
      <c r="H1033" s="6"/>
      <c r="N1033" s="7" t="s">
        <v>550</v>
      </c>
      <c r="O1033">
        <v>-0.013</v>
      </c>
      <c r="P1033">
        <v>36.627</v>
      </c>
      <c r="Q1033">
        <v>-17.843</v>
      </c>
      <c r="R1033">
        <v>-29.419</v>
      </c>
    </row>
    <row r="1034" spans="8:18" ht="12.75">
      <c r="H1034" s="6"/>
      <c r="N1034" s="7" t="s">
        <v>658</v>
      </c>
      <c r="O1034">
        <v>-0.013</v>
      </c>
      <c r="P1034">
        <v>54.995</v>
      </c>
      <c r="Q1034">
        <v>4.29</v>
      </c>
      <c r="R1034">
        <v>-56.861</v>
      </c>
    </row>
    <row r="1035" spans="8:18" ht="12.75">
      <c r="H1035" s="6"/>
      <c r="N1035" s="7" t="s">
        <v>659</v>
      </c>
      <c r="O1035">
        <v>-0.013</v>
      </c>
      <c r="P1035">
        <v>54.634</v>
      </c>
      <c r="Q1035">
        <v>4.221</v>
      </c>
      <c r="R1035">
        <v>-57.086</v>
      </c>
    </row>
    <row r="1036" spans="8:18" ht="12.75">
      <c r="H1036" s="6"/>
      <c r="N1036" s="7" t="s">
        <v>667</v>
      </c>
      <c r="O1036">
        <v>-0.013</v>
      </c>
      <c r="P1036">
        <v>53.87</v>
      </c>
      <c r="Q1036">
        <v>10.476</v>
      </c>
      <c r="R1036">
        <v>-55.031</v>
      </c>
    </row>
    <row r="1037" spans="8:18" ht="12.75">
      <c r="H1037" s="6"/>
      <c r="N1037" s="7" t="s">
        <v>676</v>
      </c>
      <c r="O1037">
        <v>-0.013</v>
      </c>
      <c r="P1037">
        <v>52.513</v>
      </c>
      <c r="Q1037">
        <v>16.142</v>
      </c>
      <c r="R1037">
        <v>-51.833</v>
      </c>
    </row>
    <row r="1038" spans="8:18" ht="12.75">
      <c r="H1038" s="6"/>
      <c r="N1038" s="7" t="s">
        <v>677</v>
      </c>
      <c r="O1038">
        <v>-0.013</v>
      </c>
      <c r="P1038">
        <v>52.856</v>
      </c>
      <c r="Q1038">
        <v>16.161</v>
      </c>
      <c r="R1038">
        <v>-51.579</v>
      </c>
    </row>
    <row r="1039" spans="8:18" ht="12.75">
      <c r="H1039" s="6"/>
      <c r="N1039" s="7" t="s">
        <v>684</v>
      </c>
      <c r="O1039">
        <v>-0.013</v>
      </c>
      <c r="P1039">
        <v>50.31</v>
      </c>
      <c r="Q1039">
        <v>20.127</v>
      </c>
      <c r="R1039">
        <v>-49.221</v>
      </c>
    </row>
    <row r="1040" spans="8:18" ht="12.75">
      <c r="H1040" s="6"/>
      <c r="N1040" s="7" t="s">
        <v>686</v>
      </c>
      <c r="O1040">
        <v>-0.013</v>
      </c>
      <c r="P1040">
        <v>49.569</v>
      </c>
      <c r="Q1040">
        <v>20.563</v>
      </c>
      <c r="R1040">
        <v>-49.193</v>
      </c>
    </row>
    <row r="1041" spans="8:18" ht="12.75">
      <c r="H1041" s="6"/>
      <c r="N1041" s="7" t="s">
        <v>811</v>
      </c>
      <c r="O1041">
        <v>-0.013</v>
      </c>
      <c r="P1041">
        <v>17.856</v>
      </c>
      <c r="Q1041">
        <v>-0.247</v>
      </c>
      <c r="R1041">
        <v>-20.913</v>
      </c>
    </row>
    <row r="1042" spans="8:18" ht="12.75">
      <c r="H1042" s="6"/>
      <c r="N1042" s="7" t="s">
        <v>815</v>
      </c>
      <c r="O1042">
        <v>-0.013</v>
      </c>
      <c r="P1042">
        <v>20.005</v>
      </c>
      <c r="Q1042">
        <v>-1.422</v>
      </c>
      <c r="R1042">
        <v>-20.643</v>
      </c>
    </row>
    <row r="1043" spans="8:18" ht="12.75">
      <c r="H1043" s="6"/>
      <c r="N1043" s="7" t="s">
        <v>827</v>
      </c>
      <c r="O1043">
        <v>-0.013</v>
      </c>
      <c r="P1043">
        <v>27.946</v>
      </c>
      <c r="Q1043">
        <v>-1.281</v>
      </c>
      <c r="R1043">
        <v>-19.722</v>
      </c>
    </row>
    <row r="1044" spans="8:18" ht="12.75">
      <c r="H1044" s="6"/>
      <c r="N1044" s="7" t="s">
        <v>828</v>
      </c>
      <c r="O1044">
        <v>-0.013</v>
      </c>
      <c r="P1044">
        <v>27.894</v>
      </c>
      <c r="Q1044">
        <v>-1.039</v>
      </c>
      <c r="R1044">
        <v>-19.552</v>
      </c>
    </row>
    <row r="1045" spans="8:18" ht="12.75">
      <c r="H1045" s="6"/>
      <c r="N1045" s="7" t="s">
        <v>830</v>
      </c>
      <c r="O1045">
        <v>-0.013</v>
      </c>
      <c r="P1045">
        <v>29.378</v>
      </c>
      <c r="Q1045">
        <v>-1.164</v>
      </c>
      <c r="R1045">
        <v>-19.485</v>
      </c>
    </row>
    <row r="1046" spans="8:18" ht="12.75">
      <c r="H1046" s="6"/>
      <c r="N1046" s="7" t="s">
        <v>831</v>
      </c>
      <c r="O1046">
        <v>-0.013</v>
      </c>
      <c r="P1046">
        <v>30.714</v>
      </c>
      <c r="Q1046">
        <v>-1.026</v>
      </c>
      <c r="R1046">
        <v>-19.173</v>
      </c>
    </row>
    <row r="1047" spans="8:18" ht="12.75">
      <c r="H1047" s="6"/>
      <c r="N1047" s="7" t="s">
        <v>832</v>
      </c>
      <c r="O1047">
        <v>-0.013</v>
      </c>
      <c r="P1047">
        <v>30.662</v>
      </c>
      <c r="Q1047">
        <v>-0.812</v>
      </c>
      <c r="R1047">
        <v>-18.983</v>
      </c>
    </row>
    <row r="1048" spans="8:18" ht="12.75">
      <c r="H1048" s="6"/>
      <c r="N1048" s="7" t="s">
        <v>841</v>
      </c>
      <c r="O1048">
        <v>-0.013</v>
      </c>
      <c r="P1048">
        <v>37.572</v>
      </c>
      <c r="Q1048">
        <v>-1.97</v>
      </c>
      <c r="R1048">
        <v>-18.259</v>
      </c>
    </row>
    <row r="1049" spans="8:18" ht="12.75">
      <c r="H1049" s="6"/>
      <c r="N1049" s="7" t="s">
        <v>842</v>
      </c>
      <c r="O1049">
        <v>-0.013</v>
      </c>
      <c r="P1049">
        <v>37.417</v>
      </c>
      <c r="Q1049">
        <v>-2.111</v>
      </c>
      <c r="R1049">
        <v>-18.55</v>
      </c>
    </row>
    <row r="1050" spans="8:18" ht="12.75">
      <c r="H1050" s="6"/>
      <c r="N1050" s="7" t="s">
        <v>845</v>
      </c>
      <c r="O1050">
        <v>-0.013</v>
      </c>
      <c r="P1050">
        <v>39.917</v>
      </c>
      <c r="Q1050">
        <v>-3.908</v>
      </c>
      <c r="R1050">
        <v>-19.381</v>
      </c>
    </row>
    <row r="1051" spans="8:18" ht="12.75">
      <c r="H1051" s="6"/>
      <c r="N1051" s="7" t="s">
        <v>846</v>
      </c>
      <c r="O1051">
        <v>-0.013</v>
      </c>
      <c r="P1051">
        <v>39.646</v>
      </c>
      <c r="Q1051">
        <v>-3.925</v>
      </c>
      <c r="R1051">
        <v>-19.619</v>
      </c>
    </row>
    <row r="1052" spans="8:18" ht="12.75">
      <c r="H1052" s="6"/>
      <c r="N1052" s="7" t="s">
        <v>869</v>
      </c>
      <c r="O1052">
        <v>-0.013</v>
      </c>
      <c r="P1052">
        <v>35.927</v>
      </c>
      <c r="Q1052">
        <v>-14.112</v>
      </c>
      <c r="R1052">
        <v>-31.457</v>
      </c>
    </row>
    <row r="1053" spans="8:18" ht="12.75">
      <c r="H1053" s="6"/>
      <c r="N1053" s="7" t="s">
        <v>870</v>
      </c>
      <c r="O1053">
        <v>-0.013</v>
      </c>
      <c r="P1053">
        <v>35.618</v>
      </c>
      <c r="Q1053">
        <v>-13.975</v>
      </c>
      <c r="R1053">
        <v>-31.315</v>
      </c>
    </row>
    <row r="1054" spans="8:18" ht="12.75">
      <c r="H1054" s="6"/>
      <c r="N1054" s="7" t="s">
        <v>342</v>
      </c>
      <c r="O1054">
        <v>-0.014</v>
      </c>
      <c r="P1054">
        <v>37.687</v>
      </c>
      <c r="Q1054">
        <v>-7.327</v>
      </c>
      <c r="R1054">
        <v>-71.565</v>
      </c>
    </row>
    <row r="1055" spans="8:18" ht="12.75">
      <c r="H1055" s="6"/>
      <c r="N1055" s="7" t="s">
        <v>345</v>
      </c>
      <c r="O1055">
        <v>-0.014</v>
      </c>
      <c r="P1055">
        <v>37.25</v>
      </c>
      <c r="Q1055">
        <v>-6.057</v>
      </c>
      <c r="R1055">
        <v>-68.442</v>
      </c>
    </row>
    <row r="1056" spans="8:18" ht="12.75">
      <c r="H1056" s="6"/>
      <c r="N1056" s="7" t="s">
        <v>432</v>
      </c>
      <c r="O1056">
        <v>-0.014</v>
      </c>
      <c r="P1056">
        <v>56.224</v>
      </c>
      <c r="Q1056">
        <v>17.86</v>
      </c>
      <c r="R1056">
        <v>-53.955</v>
      </c>
    </row>
    <row r="1057" spans="8:18" ht="12.75">
      <c r="H1057" s="6"/>
      <c r="N1057" s="7" t="s">
        <v>435</v>
      </c>
      <c r="O1057">
        <v>-0.014</v>
      </c>
      <c r="P1057">
        <v>55.622</v>
      </c>
      <c r="Q1057">
        <v>19.419</v>
      </c>
      <c r="R1057">
        <v>-52.96</v>
      </c>
    </row>
    <row r="1058" spans="8:18" ht="12.75">
      <c r="H1058" s="6"/>
      <c r="N1058" s="7" t="s">
        <v>523</v>
      </c>
      <c r="O1058">
        <v>-0.014</v>
      </c>
      <c r="P1058">
        <v>23.517</v>
      </c>
      <c r="Q1058">
        <v>-2.292</v>
      </c>
      <c r="R1058">
        <v>-15.956</v>
      </c>
    </row>
    <row r="1059" spans="8:18" ht="12.75">
      <c r="H1059" s="6"/>
      <c r="N1059" s="7" t="s">
        <v>526</v>
      </c>
      <c r="O1059">
        <v>-0.014</v>
      </c>
      <c r="P1059">
        <v>27.026</v>
      </c>
      <c r="Q1059">
        <v>-2.49</v>
      </c>
      <c r="R1059">
        <v>-15.602</v>
      </c>
    </row>
    <row r="1060" spans="8:18" ht="12.75">
      <c r="H1060" s="6"/>
      <c r="N1060" s="7" t="s">
        <v>527</v>
      </c>
      <c r="O1060">
        <v>-0.014</v>
      </c>
      <c r="P1060">
        <v>28.947</v>
      </c>
      <c r="Q1060">
        <v>-2.961</v>
      </c>
      <c r="R1060">
        <v>-15.636</v>
      </c>
    </row>
    <row r="1061" spans="8:18" ht="12.75">
      <c r="H1061" s="6"/>
      <c r="N1061" s="7" t="s">
        <v>535</v>
      </c>
      <c r="O1061">
        <v>-0.014</v>
      </c>
      <c r="P1061">
        <v>36.285</v>
      </c>
      <c r="Q1061">
        <v>-4.558</v>
      </c>
      <c r="R1061">
        <v>-15.107</v>
      </c>
    </row>
    <row r="1062" spans="8:18" ht="12.75">
      <c r="H1062" s="6"/>
      <c r="N1062" s="7" t="s">
        <v>664</v>
      </c>
      <c r="O1062">
        <v>-0.014</v>
      </c>
      <c r="P1062">
        <v>53.906</v>
      </c>
      <c r="Q1062">
        <v>9.632</v>
      </c>
      <c r="R1062">
        <v>-55.464</v>
      </c>
    </row>
    <row r="1063" spans="8:18" ht="12.75">
      <c r="H1063" s="6"/>
      <c r="N1063" s="7" t="s">
        <v>668</v>
      </c>
      <c r="O1063">
        <v>-0.014</v>
      </c>
      <c r="P1063">
        <v>53.455</v>
      </c>
      <c r="Q1063">
        <v>11.919</v>
      </c>
      <c r="R1063">
        <v>-54.434</v>
      </c>
    </row>
    <row r="1064" spans="8:18" ht="12.75">
      <c r="H1064" s="6"/>
      <c r="N1064" s="7" t="s">
        <v>669</v>
      </c>
      <c r="O1064">
        <v>-0.014</v>
      </c>
      <c r="P1064">
        <v>53.803</v>
      </c>
      <c r="Q1064">
        <v>11.82</v>
      </c>
      <c r="R1064">
        <v>-54.268</v>
      </c>
    </row>
    <row r="1065" spans="8:18" ht="12.75">
      <c r="H1065" s="6"/>
      <c r="N1065" s="7" t="s">
        <v>670</v>
      </c>
      <c r="O1065">
        <v>-0.014</v>
      </c>
      <c r="P1065">
        <v>53.722</v>
      </c>
      <c r="Q1065">
        <v>12.609</v>
      </c>
      <c r="R1065">
        <v>-53.801</v>
      </c>
    </row>
    <row r="1066" spans="8:18" ht="12.75">
      <c r="H1066" s="6"/>
      <c r="N1066" s="7" t="s">
        <v>675</v>
      </c>
      <c r="O1066">
        <v>-0.014</v>
      </c>
      <c r="P1066">
        <v>53.293</v>
      </c>
      <c r="Q1066">
        <v>14.868</v>
      </c>
      <c r="R1066">
        <v>-52.394</v>
      </c>
    </row>
    <row r="1067" spans="8:18" ht="12.75">
      <c r="H1067" s="6"/>
      <c r="N1067" s="7" t="s">
        <v>679</v>
      </c>
      <c r="O1067">
        <v>-0.014</v>
      </c>
      <c r="P1067">
        <v>52.178</v>
      </c>
      <c r="Q1067">
        <v>16.91</v>
      </c>
      <c r="R1067">
        <v>-51.347</v>
      </c>
    </row>
    <row r="1068" spans="8:18" ht="12.75">
      <c r="H1068" s="6"/>
      <c r="N1068" s="7" t="s">
        <v>683</v>
      </c>
      <c r="O1068">
        <v>-0.014</v>
      </c>
      <c r="P1068">
        <v>51.265</v>
      </c>
      <c r="Q1068">
        <v>18.977</v>
      </c>
      <c r="R1068">
        <v>-49.865</v>
      </c>
    </row>
    <row r="1069" spans="8:18" ht="12.75">
      <c r="H1069" s="6"/>
      <c r="N1069" s="7" t="s">
        <v>685</v>
      </c>
      <c r="O1069">
        <v>-0.014</v>
      </c>
      <c r="P1069">
        <v>50.114</v>
      </c>
      <c r="Q1069">
        <v>19.997</v>
      </c>
      <c r="R1069">
        <v>-49.493</v>
      </c>
    </row>
    <row r="1070" spans="8:18" ht="12.75">
      <c r="H1070" s="6"/>
      <c r="N1070" s="7" t="s">
        <v>814</v>
      </c>
      <c r="O1070">
        <v>-0.014</v>
      </c>
      <c r="P1070">
        <v>18.983</v>
      </c>
      <c r="Q1070">
        <v>-1</v>
      </c>
      <c r="R1070">
        <v>-20.77</v>
      </c>
    </row>
    <row r="1071" spans="8:18" ht="12.75">
      <c r="H1071" s="6"/>
      <c r="N1071" s="7" t="s">
        <v>817</v>
      </c>
      <c r="O1071">
        <v>-0.014</v>
      </c>
      <c r="P1071">
        <v>21.394</v>
      </c>
      <c r="Q1071">
        <v>-1.367</v>
      </c>
      <c r="R1071">
        <v>-20.369</v>
      </c>
    </row>
    <row r="1072" spans="8:18" ht="12.75">
      <c r="H1072" s="6"/>
      <c r="N1072" s="7" t="s">
        <v>818</v>
      </c>
      <c r="O1072">
        <v>-0.014</v>
      </c>
      <c r="P1072">
        <v>21.359</v>
      </c>
      <c r="Q1072">
        <v>-1.657</v>
      </c>
      <c r="R1072">
        <v>-20.484</v>
      </c>
    </row>
    <row r="1073" spans="8:18" ht="12.75">
      <c r="H1073" s="6"/>
      <c r="N1073" s="7" t="s">
        <v>819</v>
      </c>
      <c r="O1073">
        <v>-0.014</v>
      </c>
      <c r="P1073">
        <v>22.582</v>
      </c>
      <c r="Q1073">
        <v>-1.655</v>
      </c>
      <c r="R1073">
        <v>-20.335</v>
      </c>
    </row>
    <row r="1074" spans="8:18" ht="12.75">
      <c r="H1074" s="6"/>
      <c r="N1074" s="7" t="s">
        <v>820</v>
      </c>
      <c r="O1074">
        <v>-0.014</v>
      </c>
      <c r="P1074">
        <v>22.576</v>
      </c>
      <c r="Q1074">
        <v>-1.467</v>
      </c>
      <c r="R1074">
        <v>-20.253</v>
      </c>
    </row>
    <row r="1075" spans="8:18" ht="12.75">
      <c r="H1075" s="6"/>
      <c r="N1075" s="7" t="s">
        <v>823</v>
      </c>
      <c r="O1075">
        <v>-0.014</v>
      </c>
      <c r="P1075">
        <v>25.319</v>
      </c>
      <c r="Q1075">
        <v>-1.538</v>
      </c>
      <c r="R1075">
        <v>-20.074</v>
      </c>
    </row>
    <row r="1076" spans="8:18" ht="12.75">
      <c r="H1076" s="6"/>
      <c r="N1076" s="7" t="s">
        <v>824</v>
      </c>
      <c r="O1076">
        <v>-0.014</v>
      </c>
      <c r="P1076">
        <v>25.264</v>
      </c>
      <c r="Q1076">
        <v>-1.33</v>
      </c>
      <c r="R1076">
        <v>-19.96</v>
      </c>
    </row>
    <row r="1077" spans="8:18" ht="12.75">
      <c r="H1077" s="6"/>
      <c r="N1077" s="7" t="s">
        <v>825</v>
      </c>
      <c r="O1077">
        <v>-0.014</v>
      </c>
      <c r="P1077">
        <v>26.545</v>
      </c>
      <c r="Q1077">
        <v>-1.182</v>
      </c>
      <c r="R1077">
        <v>-19.773</v>
      </c>
    </row>
    <row r="1078" spans="8:18" ht="12.75">
      <c r="H1078" s="6"/>
      <c r="N1078" s="7" t="s">
        <v>826</v>
      </c>
      <c r="O1078">
        <v>-0.014</v>
      </c>
      <c r="P1078">
        <v>26.601</v>
      </c>
      <c r="Q1078">
        <v>-1.477</v>
      </c>
      <c r="R1078">
        <v>-19.959</v>
      </c>
    </row>
    <row r="1079" spans="8:18" ht="12.75">
      <c r="H1079" s="6"/>
      <c r="N1079" s="7" t="s">
        <v>833</v>
      </c>
      <c r="O1079">
        <v>-0.014</v>
      </c>
      <c r="P1079">
        <v>32.038</v>
      </c>
      <c r="Q1079">
        <v>-0.818</v>
      </c>
      <c r="R1079">
        <v>-18.706</v>
      </c>
    </row>
    <row r="1080" spans="8:18" ht="12.75">
      <c r="H1080" s="6"/>
      <c r="N1080" s="7" t="s">
        <v>834</v>
      </c>
      <c r="O1080">
        <v>-0.014</v>
      </c>
      <c r="P1080">
        <v>32.057</v>
      </c>
      <c r="Q1080">
        <v>-1.004</v>
      </c>
      <c r="R1080">
        <v>-18.896</v>
      </c>
    </row>
    <row r="1081" spans="8:18" ht="12.75">
      <c r="H1081" s="6"/>
      <c r="N1081" s="7" t="s">
        <v>835</v>
      </c>
      <c r="O1081">
        <v>-0.014</v>
      </c>
      <c r="P1081">
        <v>33.415</v>
      </c>
      <c r="Q1081">
        <v>-1.08</v>
      </c>
      <c r="R1081">
        <v>-18.652</v>
      </c>
    </row>
    <row r="1082" spans="8:18" ht="12.75">
      <c r="H1082" s="6"/>
      <c r="N1082" s="7" t="s">
        <v>836</v>
      </c>
      <c r="O1082">
        <v>-0.014</v>
      </c>
      <c r="P1082">
        <v>33.4</v>
      </c>
      <c r="Q1082">
        <v>-0.879</v>
      </c>
      <c r="R1082">
        <v>-18.421</v>
      </c>
    </row>
    <row r="1083" spans="8:18" ht="12.75">
      <c r="H1083" s="6"/>
      <c r="N1083" s="7" t="s">
        <v>837</v>
      </c>
      <c r="O1083">
        <v>-0.014</v>
      </c>
      <c r="P1083">
        <v>34.935</v>
      </c>
      <c r="Q1083">
        <v>-1.086</v>
      </c>
      <c r="R1083">
        <v>-18.181</v>
      </c>
    </row>
    <row r="1084" spans="8:18" ht="12.75">
      <c r="H1084" s="6"/>
      <c r="N1084" s="7" t="s">
        <v>838</v>
      </c>
      <c r="O1084">
        <v>-0.014</v>
      </c>
      <c r="P1084">
        <v>34.968</v>
      </c>
      <c r="Q1084">
        <v>-1.303</v>
      </c>
      <c r="R1084">
        <v>-18.452</v>
      </c>
    </row>
    <row r="1085" spans="8:18" ht="12.75">
      <c r="H1085" s="6"/>
      <c r="N1085" s="7" t="s">
        <v>839</v>
      </c>
      <c r="O1085">
        <v>-0.014</v>
      </c>
      <c r="P1085">
        <v>36.168</v>
      </c>
      <c r="Q1085">
        <v>-1.607</v>
      </c>
      <c r="R1085">
        <v>-18.411</v>
      </c>
    </row>
    <row r="1086" spans="8:18" ht="12.75">
      <c r="H1086" s="6"/>
      <c r="N1086" s="7" t="s">
        <v>840</v>
      </c>
      <c r="O1086">
        <v>-0.014</v>
      </c>
      <c r="P1086">
        <v>36.255</v>
      </c>
      <c r="Q1086">
        <v>-1.436</v>
      </c>
      <c r="R1086">
        <v>-18.132</v>
      </c>
    </row>
    <row r="1087" spans="8:18" ht="12.75">
      <c r="H1087" s="6"/>
      <c r="N1087" s="7" t="s">
        <v>344</v>
      </c>
      <c r="O1087">
        <v>-0.015</v>
      </c>
      <c r="P1087">
        <v>38.053</v>
      </c>
      <c r="Q1087">
        <v>-6.674</v>
      </c>
      <c r="R1087">
        <v>-69.513</v>
      </c>
    </row>
    <row r="1088" spans="8:18" ht="12.75">
      <c r="H1088" s="6"/>
      <c r="N1088" s="7" t="s">
        <v>429</v>
      </c>
      <c r="O1088">
        <v>-0.015</v>
      </c>
      <c r="P1088">
        <v>56.732</v>
      </c>
      <c r="Q1088">
        <v>16.157</v>
      </c>
      <c r="R1088">
        <v>-54.997</v>
      </c>
    </row>
    <row r="1089" spans="8:18" ht="12.75">
      <c r="H1089" s="6"/>
      <c r="N1089" s="7" t="s">
        <v>525</v>
      </c>
      <c r="O1089">
        <v>-0.015</v>
      </c>
      <c r="P1089">
        <v>25.058</v>
      </c>
      <c r="Q1089">
        <v>-2.032</v>
      </c>
      <c r="R1089">
        <v>-15.608</v>
      </c>
    </row>
    <row r="1090" spans="8:18" ht="12.75">
      <c r="H1090" s="6"/>
      <c r="N1090" s="7" t="s">
        <v>528</v>
      </c>
      <c r="O1090">
        <v>-0.015</v>
      </c>
      <c r="P1090">
        <v>28.978</v>
      </c>
      <c r="Q1090">
        <v>-2.289</v>
      </c>
      <c r="R1090">
        <v>-15.057</v>
      </c>
    </row>
    <row r="1091" spans="8:18" ht="12.75">
      <c r="H1091" s="6"/>
      <c r="N1091" s="7" t="s">
        <v>529</v>
      </c>
      <c r="O1091">
        <v>-0.015</v>
      </c>
      <c r="P1091">
        <v>30.409</v>
      </c>
      <c r="Q1091">
        <v>-2.795</v>
      </c>
      <c r="R1091">
        <v>-15.156</v>
      </c>
    </row>
    <row r="1092" spans="8:18" ht="12.75">
      <c r="H1092" s="6"/>
      <c r="N1092" s="7" t="s">
        <v>530</v>
      </c>
      <c r="O1092">
        <v>-0.015</v>
      </c>
      <c r="P1092">
        <v>31.52</v>
      </c>
      <c r="Q1092">
        <v>-3.305</v>
      </c>
      <c r="R1092">
        <v>-15.37</v>
      </c>
    </row>
    <row r="1093" spans="8:18" ht="12.75">
      <c r="H1093" s="6"/>
      <c r="N1093" s="7" t="s">
        <v>531</v>
      </c>
      <c r="O1093">
        <v>-0.015</v>
      </c>
      <c r="P1093">
        <v>31.576</v>
      </c>
      <c r="Q1093">
        <v>-2.672</v>
      </c>
      <c r="R1093">
        <v>-14.677</v>
      </c>
    </row>
    <row r="1094" spans="8:18" ht="12.75">
      <c r="H1094" s="6"/>
      <c r="N1094" s="7" t="s">
        <v>532</v>
      </c>
      <c r="O1094">
        <v>-0.015</v>
      </c>
      <c r="P1094">
        <v>33.407</v>
      </c>
      <c r="Q1094">
        <v>-3.445</v>
      </c>
      <c r="R1094">
        <v>-14.907</v>
      </c>
    </row>
    <row r="1095" spans="8:18" ht="12.75">
      <c r="H1095" s="6"/>
      <c r="N1095" s="7" t="s">
        <v>533</v>
      </c>
      <c r="O1095">
        <v>-0.015</v>
      </c>
      <c r="P1095">
        <v>34.889</v>
      </c>
      <c r="Q1095">
        <v>-3.622</v>
      </c>
      <c r="R1095">
        <v>-14.506</v>
      </c>
    </row>
    <row r="1096" spans="8:18" ht="12.75">
      <c r="H1096" s="6"/>
      <c r="N1096" s="7" t="s">
        <v>552</v>
      </c>
      <c r="O1096">
        <v>-0.015</v>
      </c>
      <c r="P1096">
        <v>36.084</v>
      </c>
      <c r="Q1096">
        <v>-19.592</v>
      </c>
      <c r="R1096">
        <v>-31.452</v>
      </c>
    </row>
    <row r="1097" spans="8:18" ht="12.75">
      <c r="H1097" s="6"/>
      <c r="N1097" s="7" t="s">
        <v>555</v>
      </c>
      <c r="O1097">
        <v>-0.015</v>
      </c>
      <c r="P1097">
        <v>35.105</v>
      </c>
      <c r="Q1097">
        <v>-22.638</v>
      </c>
      <c r="R1097">
        <v>-35.12</v>
      </c>
    </row>
    <row r="1098" spans="8:18" ht="12.75">
      <c r="H1098" s="6"/>
      <c r="N1098" s="7" t="s">
        <v>672</v>
      </c>
      <c r="O1098">
        <v>-0.015</v>
      </c>
      <c r="P1098">
        <v>53.503</v>
      </c>
      <c r="Q1098">
        <v>14.056</v>
      </c>
      <c r="R1098">
        <v>-52.896</v>
      </c>
    </row>
    <row r="1099" spans="8:18" ht="12.75">
      <c r="H1099" s="6"/>
      <c r="N1099" s="7" t="s">
        <v>674</v>
      </c>
      <c r="O1099">
        <v>-0.015</v>
      </c>
      <c r="P1099">
        <v>52.903</v>
      </c>
      <c r="Q1099">
        <v>14.915</v>
      </c>
      <c r="R1099">
        <v>-52.622</v>
      </c>
    </row>
    <row r="1100" spans="8:18" ht="12.75">
      <c r="H1100" s="6"/>
      <c r="N1100" s="7" t="s">
        <v>678</v>
      </c>
      <c r="O1100">
        <v>-0.015</v>
      </c>
      <c r="P1100">
        <v>52.483</v>
      </c>
      <c r="Q1100">
        <v>16.948</v>
      </c>
      <c r="R1100">
        <v>-51.101</v>
      </c>
    </row>
    <row r="1101" spans="8:18" ht="12.75">
      <c r="H1101" s="6"/>
      <c r="N1101" s="7" t="s">
        <v>680</v>
      </c>
      <c r="O1101">
        <v>-0.015</v>
      </c>
      <c r="P1101">
        <v>51.72</v>
      </c>
      <c r="Q1101">
        <v>18.239</v>
      </c>
      <c r="R1101">
        <v>-50.337</v>
      </c>
    </row>
    <row r="1102" spans="8:18" ht="12.75">
      <c r="H1102" s="6"/>
      <c r="N1102" s="7" t="s">
        <v>816</v>
      </c>
      <c r="O1102">
        <v>-0.015</v>
      </c>
      <c r="P1102">
        <v>20.114</v>
      </c>
      <c r="Q1102">
        <v>-1.078</v>
      </c>
      <c r="R1102">
        <v>-20.512</v>
      </c>
    </row>
    <row r="1103" spans="8:18" ht="12.75">
      <c r="H1103" s="6"/>
      <c r="N1103" s="7" t="s">
        <v>821</v>
      </c>
      <c r="O1103">
        <v>-0.015</v>
      </c>
      <c r="P1103">
        <v>23.848</v>
      </c>
      <c r="Q1103">
        <v>-1.433</v>
      </c>
      <c r="R1103">
        <v>-20.121</v>
      </c>
    </row>
    <row r="1104" spans="8:18" ht="12.75">
      <c r="H1104" s="6"/>
      <c r="N1104" s="7" t="s">
        <v>822</v>
      </c>
      <c r="O1104">
        <v>-0.015</v>
      </c>
      <c r="P1104">
        <v>23.887</v>
      </c>
      <c r="Q1104">
        <v>-1.629</v>
      </c>
      <c r="R1104">
        <v>-20.214</v>
      </c>
    </row>
    <row r="1105" spans="8:18" ht="12.75">
      <c r="H1105" s="6"/>
      <c r="N1105" s="7" t="s">
        <v>415</v>
      </c>
      <c r="O1105">
        <v>-0.016</v>
      </c>
      <c r="P1105">
        <v>56.941</v>
      </c>
      <c r="Q1105">
        <v>8.774</v>
      </c>
      <c r="R1105">
        <v>-59.208</v>
      </c>
    </row>
    <row r="1106" spans="8:18" ht="12.75">
      <c r="H1106" s="6"/>
      <c r="N1106" s="7" t="s">
        <v>420</v>
      </c>
      <c r="O1106">
        <v>-0.016</v>
      </c>
      <c r="P1106">
        <v>57.244</v>
      </c>
      <c r="Q1106">
        <v>11.175</v>
      </c>
      <c r="R1106">
        <v>-57.883</v>
      </c>
    </row>
    <row r="1107" spans="8:18" ht="12.75">
      <c r="H1107" s="6"/>
      <c r="N1107" s="7" t="s">
        <v>423</v>
      </c>
      <c r="O1107">
        <v>-0.016</v>
      </c>
      <c r="P1107">
        <v>57.106</v>
      </c>
      <c r="Q1107">
        <v>12.899</v>
      </c>
      <c r="R1107">
        <v>-56.992</v>
      </c>
    </row>
    <row r="1108" spans="8:18" ht="12.75">
      <c r="H1108" s="6"/>
      <c r="N1108" s="7" t="s">
        <v>426</v>
      </c>
      <c r="O1108">
        <v>-0.016</v>
      </c>
      <c r="P1108">
        <v>56.972</v>
      </c>
      <c r="Q1108">
        <v>14.505</v>
      </c>
      <c r="R1108">
        <v>-56.041</v>
      </c>
    </row>
    <row r="1109" spans="8:18" ht="12.75">
      <c r="H1109" s="6"/>
      <c r="N1109" s="7" t="s">
        <v>524</v>
      </c>
      <c r="O1109">
        <v>-0.016</v>
      </c>
      <c r="P1109">
        <v>25.079</v>
      </c>
      <c r="Q1109">
        <v>-2.794</v>
      </c>
      <c r="R1109">
        <v>-16.048</v>
      </c>
    </row>
    <row r="1110" spans="8:18" ht="12.75">
      <c r="H1110" s="6"/>
      <c r="N1110" s="7" t="s">
        <v>551</v>
      </c>
      <c r="O1110">
        <v>-0.016</v>
      </c>
      <c r="P1110">
        <v>35.235</v>
      </c>
      <c r="Q1110">
        <v>-19.606</v>
      </c>
      <c r="R1110">
        <v>-31.418</v>
      </c>
    </row>
    <row r="1111" spans="8:18" ht="12.75">
      <c r="H1111" s="6"/>
      <c r="N1111" s="7" t="s">
        <v>553</v>
      </c>
      <c r="O1111">
        <v>-0.016</v>
      </c>
      <c r="P1111">
        <v>35.089</v>
      </c>
      <c r="Q1111">
        <v>-21.357</v>
      </c>
      <c r="R1111">
        <v>-33.449</v>
      </c>
    </row>
    <row r="1112" spans="8:18" ht="12.75">
      <c r="H1112" s="6"/>
      <c r="N1112" s="7" t="s">
        <v>662</v>
      </c>
      <c r="O1112">
        <v>-0.016</v>
      </c>
      <c r="P1112">
        <v>53.948</v>
      </c>
      <c r="Q1112">
        <v>8.257</v>
      </c>
      <c r="R1112">
        <v>-56.102</v>
      </c>
    </row>
    <row r="1113" spans="8:18" ht="12.75">
      <c r="H1113" s="6"/>
      <c r="N1113" s="7" t="s">
        <v>666</v>
      </c>
      <c r="O1113">
        <v>-0.016</v>
      </c>
      <c r="P1113">
        <v>53.51</v>
      </c>
      <c r="Q1113">
        <v>10.533</v>
      </c>
      <c r="R1113">
        <v>-55.228</v>
      </c>
    </row>
    <row r="1114" spans="8:18" ht="12.75">
      <c r="H1114" s="6"/>
      <c r="N1114" s="7" t="s">
        <v>671</v>
      </c>
      <c r="O1114">
        <v>-0.016</v>
      </c>
      <c r="P1114">
        <v>53.39</v>
      </c>
      <c r="Q1114">
        <v>12.646</v>
      </c>
      <c r="R1114">
        <v>-53.996</v>
      </c>
    </row>
    <row r="1115" spans="8:18" ht="12.75">
      <c r="H1115" s="6"/>
      <c r="N1115" s="7" t="s">
        <v>673</v>
      </c>
      <c r="O1115">
        <v>-0.016</v>
      </c>
      <c r="P1115">
        <v>53.162</v>
      </c>
      <c r="Q1115">
        <v>14.03</v>
      </c>
      <c r="R1115">
        <v>-53.147</v>
      </c>
    </row>
    <row r="1116" spans="8:18" ht="12.75">
      <c r="H1116" s="6"/>
      <c r="N1116" s="7" t="s">
        <v>682</v>
      </c>
      <c r="O1116">
        <v>-0.016</v>
      </c>
      <c r="P1116">
        <v>51.011</v>
      </c>
      <c r="Q1116">
        <v>18.89</v>
      </c>
      <c r="R1116">
        <v>-50.126</v>
      </c>
    </row>
    <row r="1117" spans="8:18" ht="12.75">
      <c r="H1117" s="6"/>
      <c r="N1117" s="7" t="s">
        <v>343</v>
      </c>
      <c r="O1117">
        <v>-0.017</v>
      </c>
      <c r="P1117">
        <v>39.438</v>
      </c>
      <c r="Q1117">
        <v>-7.55</v>
      </c>
      <c r="R1117">
        <v>-70.773</v>
      </c>
    </row>
    <row r="1118" spans="8:18" ht="12.75">
      <c r="H1118" s="6"/>
      <c r="N1118" s="7" t="s">
        <v>346</v>
      </c>
      <c r="O1118">
        <v>-0.017</v>
      </c>
      <c r="P1118">
        <v>39.416</v>
      </c>
      <c r="Q1118">
        <v>-6.576</v>
      </c>
      <c r="R1118">
        <v>-67.333</v>
      </c>
    </row>
    <row r="1119" spans="8:18" ht="12.75">
      <c r="H1119" s="6"/>
      <c r="N1119" s="7" t="s">
        <v>417</v>
      </c>
      <c r="O1119">
        <v>-0.017</v>
      </c>
      <c r="P1119">
        <v>57.316</v>
      </c>
      <c r="Q1119">
        <v>9.585</v>
      </c>
      <c r="R1119">
        <v>-58.622</v>
      </c>
    </row>
    <row r="1120" spans="8:18" ht="12.75">
      <c r="H1120" s="6"/>
      <c r="N1120" s="7" t="s">
        <v>665</v>
      </c>
      <c r="O1120">
        <v>-0.017</v>
      </c>
      <c r="P1120">
        <v>53.579</v>
      </c>
      <c r="Q1120">
        <v>9.59</v>
      </c>
      <c r="R1120">
        <v>-55.689</v>
      </c>
    </row>
    <row r="1121" spans="8:18" ht="12.75">
      <c r="H1121" s="6"/>
      <c r="N1121" s="7" t="s">
        <v>681</v>
      </c>
      <c r="O1121">
        <v>-0.017</v>
      </c>
      <c r="P1121">
        <v>51.511</v>
      </c>
      <c r="Q1121">
        <v>18.153</v>
      </c>
      <c r="R1121">
        <v>-50.565</v>
      </c>
    </row>
    <row r="1122" spans="8:18" ht="12.75">
      <c r="H1122" s="6"/>
      <c r="N1122" s="7" t="s">
        <v>347</v>
      </c>
      <c r="O1122">
        <v>-0.018</v>
      </c>
      <c r="P1122">
        <v>39.672</v>
      </c>
      <c r="Q1122">
        <v>-7.012</v>
      </c>
      <c r="R1122">
        <v>-68.582</v>
      </c>
    </row>
    <row r="1123" spans="8:18" ht="12.75">
      <c r="H1123" s="6"/>
      <c r="N1123" s="7" t="s">
        <v>349</v>
      </c>
      <c r="O1123">
        <v>-0.018</v>
      </c>
      <c r="P1123">
        <v>41.876</v>
      </c>
      <c r="Q1123">
        <v>-8.181</v>
      </c>
      <c r="R1123">
        <v>-69.435</v>
      </c>
    </row>
    <row r="1124" spans="8:18" ht="12.75">
      <c r="H1124" s="6"/>
      <c r="N1124" s="7" t="s">
        <v>351</v>
      </c>
      <c r="O1124">
        <v>-0.018</v>
      </c>
      <c r="P1124">
        <v>40.794</v>
      </c>
      <c r="Q1124">
        <v>-7.056</v>
      </c>
      <c r="R1124">
        <v>-66.583</v>
      </c>
    </row>
    <row r="1125" spans="8:18" ht="12.75">
      <c r="H1125" s="6"/>
      <c r="N1125" s="7" t="s">
        <v>414</v>
      </c>
      <c r="O1125">
        <v>-0.018</v>
      </c>
      <c r="P1125">
        <v>57.47</v>
      </c>
      <c r="Q1125">
        <v>7.891</v>
      </c>
      <c r="R1125">
        <v>-59.243</v>
      </c>
    </row>
    <row r="1126" spans="8:18" ht="12.75">
      <c r="H1126" s="6"/>
      <c r="N1126" s="7" t="s">
        <v>348</v>
      </c>
      <c r="O1126">
        <v>-0.019</v>
      </c>
      <c r="P1126">
        <v>40.236</v>
      </c>
      <c r="Q1126">
        <v>-7.691</v>
      </c>
      <c r="R1126">
        <v>-70.226</v>
      </c>
    </row>
    <row r="1127" spans="8:18" ht="12.75">
      <c r="H1127" s="6"/>
      <c r="N1127" s="7" t="s">
        <v>350</v>
      </c>
      <c r="O1127">
        <v>-0.019</v>
      </c>
      <c r="P1127">
        <v>41.275</v>
      </c>
      <c r="Q1127">
        <v>-7.592</v>
      </c>
      <c r="R1127">
        <v>-68.016</v>
      </c>
    </row>
    <row r="1128" spans="8:18" ht="12.75">
      <c r="H1128" s="6"/>
      <c r="N1128" s="7" t="s">
        <v>660</v>
      </c>
      <c r="O1128">
        <v>-0.019</v>
      </c>
      <c r="P1128">
        <v>54.176</v>
      </c>
      <c r="Q1128">
        <v>6.78</v>
      </c>
      <c r="R1128">
        <v>-56.569</v>
      </c>
    </row>
    <row r="1129" spans="8:18" ht="12.75">
      <c r="H1129" s="6"/>
      <c r="N1129" s="7" t="s">
        <v>663</v>
      </c>
      <c r="O1129">
        <v>-0.019</v>
      </c>
      <c r="P1129">
        <v>53.623</v>
      </c>
      <c r="Q1129">
        <v>8.271</v>
      </c>
      <c r="R1129">
        <v>-56.293</v>
      </c>
    </row>
    <row r="1130" spans="8:18" ht="12.75">
      <c r="H1130" s="6"/>
      <c r="N1130" s="7" t="s">
        <v>661</v>
      </c>
      <c r="O1130">
        <v>-0.021</v>
      </c>
      <c r="P1130">
        <v>53.797</v>
      </c>
      <c r="Q1130">
        <v>6.747</v>
      </c>
      <c r="R1130">
        <v>-56.806</v>
      </c>
    </row>
    <row r="1131" ht="12.75">
      <c r="H1131" s="6"/>
    </row>
    <row r="1132" ht="12.75">
      <c r="H1132" s="6"/>
    </row>
    <row r="1133" ht="12.75">
      <c r="H1133" s="6"/>
    </row>
    <row r="1134" ht="12.75">
      <c r="H1134" s="6"/>
    </row>
    <row r="1135" ht="12.75">
      <c r="H1135" s="6"/>
    </row>
    <row r="1136" ht="12.75">
      <c r="H1136" s="6"/>
    </row>
    <row r="1137" ht="12.75">
      <c r="H1137" s="6"/>
    </row>
    <row r="1138" ht="12.75">
      <c r="H1138" s="6"/>
    </row>
    <row r="1139" ht="12.75">
      <c r="H1139" s="6"/>
    </row>
    <row r="1140" ht="12.75">
      <c r="H1140" s="6"/>
    </row>
    <row r="1141" ht="12.75">
      <c r="H1141" s="6"/>
    </row>
    <row r="1142" ht="12.75">
      <c r="H1142" s="6"/>
    </row>
    <row r="1143" ht="12.75">
      <c r="H1143" s="6"/>
    </row>
    <row r="1144" ht="12.75">
      <c r="H1144" s="6"/>
    </row>
    <row r="1145" ht="12.75">
      <c r="H1145" s="6"/>
    </row>
    <row r="1146" ht="12.75">
      <c r="H1146" s="6"/>
    </row>
    <row r="1147" ht="12.75">
      <c r="H1147" s="6"/>
    </row>
    <row r="1148" ht="12.75">
      <c r="H1148" s="6"/>
    </row>
    <row r="1149" ht="12.75">
      <c r="H1149" s="6"/>
    </row>
    <row r="1150" ht="12.75">
      <c r="H1150" s="6"/>
    </row>
    <row r="1151" ht="12.75">
      <c r="H1151" s="6"/>
    </row>
    <row r="1152" ht="12.75">
      <c r="H1152" s="6"/>
    </row>
    <row r="1153" ht="12.75">
      <c r="H1153" s="6"/>
    </row>
    <row r="1154" ht="12.75">
      <c r="H1154" s="6"/>
    </row>
    <row r="1155" ht="12.75">
      <c r="H1155" s="6"/>
    </row>
    <row r="1156" ht="12.75">
      <c r="H1156" s="6"/>
    </row>
    <row r="1157" ht="12.75">
      <c r="H1157" s="6"/>
    </row>
    <row r="1158" ht="12.75">
      <c r="H1158" s="6"/>
    </row>
    <row r="1159" ht="12.75">
      <c r="H1159" s="6"/>
    </row>
    <row r="1160" ht="12.75">
      <c r="H1160" s="6"/>
    </row>
    <row r="1161" ht="12.75">
      <c r="H1161" s="6"/>
    </row>
    <row r="1162" ht="12.75">
      <c r="H1162" s="6"/>
    </row>
    <row r="1163" ht="12.75">
      <c r="H1163" s="6"/>
    </row>
    <row r="1164" ht="12.75">
      <c r="H1164" s="6"/>
    </row>
    <row r="1165" ht="12.75">
      <c r="H1165" s="6"/>
    </row>
    <row r="1166" ht="12.75">
      <c r="H1166" s="6"/>
    </row>
    <row r="1167" ht="12.75">
      <c r="H1167" s="6"/>
    </row>
    <row r="1168" ht="12.75">
      <c r="H1168" s="6"/>
    </row>
    <row r="1169" ht="12.75">
      <c r="H1169" s="6"/>
    </row>
    <row r="1170" ht="12.75">
      <c r="H1170" s="6"/>
    </row>
    <row r="1171" ht="12.75">
      <c r="H1171" s="6"/>
    </row>
    <row r="1172" ht="12.75">
      <c r="H1172" s="6"/>
    </row>
    <row r="1173" ht="12.75">
      <c r="H1173" s="6"/>
    </row>
    <row r="1174" ht="12.75">
      <c r="H1174" s="6"/>
    </row>
    <row r="1175" ht="12.75">
      <c r="H1175" s="6"/>
    </row>
    <row r="1176" ht="12.75">
      <c r="H1176" s="6"/>
    </row>
    <row r="1177" ht="12.75">
      <c r="H1177" s="6"/>
    </row>
    <row r="1178" ht="12.75">
      <c r="H1178" s="6"/>
    </row>
    <row r="1179" ht="12.75">
      <c r="H1179" s="6"/>
    </row>
    <row r="1180" ht="12.75">
      <c r="H1180" s="6"/>
    </row>
    <row r="1181" ht="12.75">
      <c r="H1181" s="6"/>
    </row>
    <row r="1182" ht="12.75">
      <c r="H1182" s="6"/>
    </row>
    <row r="1183" ht="12.75">
      <c r="H1183" s="6"/>
    </row>
    <row r="1184" ht="12.75">
      <c r="H1184" s="6"/>
    </row>
    <row r="1185" ht="12.75">
      <c r="H1185" s="6"/>
    </row>
    <row r="1186" ht="12.75">
      <c r="H1186" s="6"/>
    </row>
    <row r="1187" ht="12.75">
      <c r="H1187" s="6"/>
    </row>
    <row r="1188" ht="12.75">
      <c r="H1188" s="6"/>
    </row>
    <row r="1189" ht="12.75">
      <c r="H1189" s="6"/>
    </row>
    <row r="1190" ht="12.75">
      <c r="H1190" s="6"/>
    </row>
    <row r="1191" ht="12.75">
      <c r="H1191" s="6"/>
    </row>
    <row r="1192" ht="12.75">
      <c r="H1192" s="6"/>
    </row>
    <row r="1193" ht="12.75">
      <c r="H1193" s="6"/>
    </row>
    <row r="1194" ht="12.75">
      <c r="H1194" s="6"/>
    </row>
    <row r="1195" ht="12.75">
      <c r="H1195" s="6"/>
    </row>
    <row r="1196" ht="12.75">
      <c r="H1196" s="6"/>
    </row>
    <row r="1197" ht="12.75">
      <c r="H1197" s="6"/>
    </row>
    <row r="1198" ht="12.75">
      <c r="H1198" s="6"/>
    </row>
    <row r="1199" ht="12.75">
      <c r="H1199" s="6"/>
    </row>
    <row r="1200" ht="12.75">
      <c r="H1200" s="6"/>
    </row>
    <row r="1201" ht="12.75">
      <c r="H1201" s="6"/>
    </row>
    <row r="1202" ht="12.75">
      <c r="H1202" s="6"/>
    </row>
    <row r="1203" ht="12.75">
      <c r="H1203" s="6"/>
    </row>
    <row r="1204" ht="12.75">
      <c r="H1204" s="6"/>
    </row>
    <row r="1205" ht="12.75">
      <c r="H1205" s="6"/>
    </row>
    <row r="1206" ht="12.75">
      <c r="H1206" s="6"/>
    </row>
    <row r="1207" ht="12.75">
      <c r="H1207" s="6"/>
    </row>
    <row r="1208" ht="12.75">
      <c r="H1208" s="6"/>
    </row>
    <row r="1209" ht="12.75">
      <c r="H1209" s="6"/>
    </row>
    <row r="1210" ht="12.75">
      <c r="H1210" s="6"/>
    </row>
    <row r="1211" ht="12.75">
      <c r="H1211" s="6"/>
    </row>
    <row r="1212" ht="12.75">
      <c r="H1212" s="6"/>
    </row>
    <row r="1213" ht="12.75">
      <c r="H1213" s="6"/>
    </row>
    <row r="1214" ht="12.75">
      <c r="H1214" s="6"/>
    </row>
    <row r="1215" ht="12.75">
      <c r="H1215" s="6"/>
    </row>
    <row r="1216" ht="12.75">
      <c r="H1216" s="6"/>
    </row>
    <row r="1217" ht="12.75">
      <c r="H1217" s="6"/>
    </row>
    <row r="1218" ht="12.75">
      <c r="H1218" s="6"/>
    </row>
    <row r="1219" ht="12.75">
      <c r="H1219" s="6"/>
    </row>
    <row r="1220" ht="12.75">
      <c r="H1220" s="6"/>
    </row>
    <row r="1221" ht="12.75">
      <c r="H1221" s="6"/>
    </row>
    <row r="1222" ht="12.75">
      <c r="H1222" s="6"/>
    </row>
    <row r="1223" ht="12.75">
      <c r="H1223" s="6"/>
    </row>
    <row r="1224" ht="12.75">
      <c r="H1224" s="6"/>
    </row>
    <row r="1225" ht="12.75">
      <c r="H1225" s="6"/>
    </row>
    <row r="1226" ht="12.75">
      <c r="H1226" s="6"/>
    </row>
    <row r="1227" ht="12.75">
      <c r="H1227" s="6"/>
    </row>
    <row r="1228" ht="12.75">
      <c r="H1228" s="6"/>
    </row>
    <row r="1229" ht="12.75">
      <c r="H1229" s="6"/>
    </row>
    <row r="1230" ht="12.75">
      <c r="H1230" s="6"/>
    </row>
    <row r="1231" ht="12.75">
      <c r="H1231" s="6"/>
    </row>
    <row r="1232" ht="12.75">
      <c r="H1232" s="6"/>
    </row>
    <row r="1233" ht="12.75">
      <c r="H1233" s="6"/>
    </row>
    <row r="1234" ht="12.75">
      <c r="H1234" s="6"/>
    </row>
    <row r="1235" ht="12.75">
      <c r="H1235" s="6"/>
    </row>
    <row r="1236" ht="12.75">
      <c r="H1236" s="6"/>
    </row>
    <row r="1237" ht="12.75">
      <c r="H1237" s="6"/>
    </row>
    <row r="1238" ht="12.75">
      <c r="H1238" s="6"/>
    </row>
    <row r="1239" ht="12.75">
      <c r="H1239" s="6"/>
    </row>
    <row r="1240" ht="12.75">
      <c r="H1240" s="6"/>
    </row>
    <row r="1241" ht="12.75">
      <c r="H1241" s="6"/>
    </row>
    <row r="1242" ht="12.75">
      <c r="H1242" s="6"/>
    </row>
    <row r="1243" ht="12.75">
      <c r="H1243" s="6"/>
    </row>
    <row r="1244" ht="12.75">
      <c r="H1244" s="6"/>
    </row>
    <row r="1245" ht="12.75">
      <c r="H1245" s="6"/>
    </row>
    <row r="1246" ht="12.75">
      <c r="H1246" s="6"/>
    </row>
    <row r="1247" ht="12.75">
      <c r="H1247" s="6"/>
    </row>
    <row r="1248" ht="12.75">
      <c r="H1248" s="6"/>
    </row>
    <row r="1249" ht="12.75">
      <c r="H1249" s="6"/>
    </row>
    <row r="1250" ht="12.75">
      <c r="H1250" s="6"/>
    </row>
    <row r="1251" ht="12.75">
      <c r="H1251" s="6"/>
    </row>
    <row r="1252" ht="12.75">
      <c r="H1252" s="6"/>
    </row>
    <row r="1253" ht="12.75">
      <c r="H1253" s="6"/>
    </row>
    <row r="1254" ht="12.75">
      <c r="H1254" s="6"/>
    </row>
    <row r="1255" ht="12.75">
      <c r="H1255" s="6"/>
    </row>
    <row r="1256" ht="12.75">
      <c r="H1256" s="6"/>
    </row>
    <row r="1257" ht="12.75">
      <c r="H1257" s="6"/>
    </row>
    <row r="1258" ht="12.75">
      <c r="H1258" s="6"/>
    </row>
    <row r="1259" ht="12.75">
      <c r="H1259" s="6"/>
    </row>
    <row r="1260" ht="12.75">
      <c r="H1260" s="6"/>
    </row>
    <row r="1261" ht="12.75">
      <c r="H1261" s="6"/>
    </row>
    <row r="1262" ht="12.75">
      <c r="H1262" s="6"/>
    </row>
    <row r="1263" ht="12.75">
      <c r="H1263" s="6"/>
    </row>
    <row r="1264" ht="12.75">
      <c r="H1264" s="6"/>
    </row>
    <row r="1265" ht="12.75">
      <c r="H1265" s="6"/>
    </row>
    <row r="1266" ht="12.75">
      <c r="H1266" s="6"/>
    </row>
    <row r="1267" ht="12.75">
      <c r="H1267" s="6"/>
    </row>
    <row r="1268" ht="12.75">
      <c r="H1268" s="6"/>
    </row>
    <row r="1269" ht="12.75">
      <c r="H1269" s="6"/>
    </row>
    <row r="1270" ht="12.75">
      <c r="H1270" s="6"/>
    </row>
    <row r="1271" ht="12.75">
      <c r="H1271" s="6"/>
    </row>
    <row r="1272" ht="12.75">
      <c r="H1272" s="6"/>
    </row>
    <row r="1273" ht="12.75">
      <c r="H1273" s="6"/>
    </row>
    <row r="1274" ht="12.75">
      <c r="H1274" s="6"/>
    </row>
    <row r="1275" ht="12.75">
      <c r="H1275" s="6"/>
    </row>
    <row r="1276" ht="12.75">
      <c r="H1276" s="6"/>
    </row>
    <row r="1277" ht="12.75">
      <c r="H1277" s="6"/>
    </row>
    <row r="1278" ht="12.75">
      <c r="H1278" s="6"/>
    </row>
    <row r="1279" ht="12.75">
      <c r="H1279" s="6"/>
    </row>
    <row r="1280" ht="12.75">
      <c r="H1280" s="6"/>
    </row>
    <row r="1281" ht="12.75">
      <c r="H1281" s="6"/>
    </row>
    <row r="1282" ht="12.75">
      <c r="H1282" s="6"/>
    </row>
    <row r="1283" ht="12.75">
      <c r="H1283" s="6"/>
    </row>
    <row r="1284" ht="12.75">
      <c r="H1284" s="6"/>
    </row>
    <row r="1285" ht="12.75">
      <c r="H1285" s="6"/>
    </row>
    <row r="1286" ht="12.75">
      <c r="H1286" s="6"/>
    </row>
    <row r="1287" ht="12.75">
      <c r="H1287" s="6"/>
    </row>
    <row r="1288" ht="12.75">
      <c r="H1288" s="6"/>
    </row>
    <row r="1289" ht="12.75">
      <c r="H1289" s="6"/>
    </row>
    <row r="1290" ht="12.75">
      <c r="H1290" s="6"/>
    </row>
    <row r="1291" ht="12.75">
      <c r="H1291" s="6"/>
    </row>
    <row r="1292" ht="12.75">
      <c r="H1292" s="6"/>
    </row>
    <row r="1293" ht="12.75">
      <c r="H1293" s="6"/>
    </row>
    <row r="1294" ht="12.75">
      <c r="H1294" s="6"/>
    </row>
    <row r="1295" ht="12.75">
      <c r="H1295" s="6"/>
    </row>
    <row r="1296" ht="12.75">
      <c r="H1296" s="6"/>
    </row>
    <row r="1297" ht="12.75">
      <c r="H1297" s="6"/>
    </row>
    <row r="1298" ht="12.75">
      <c r="H1298" s="6"/>
    </row>
    <row r="1299" ht="12.75">
      <c r="H1299" s="6"/>
    </row>
    <row r="1300" ht="12.75">
      <c r="H1300" s="6"/>
    </row>
    <row r="1301" ht="12.75">
      <c r="H1301" s="6"/>
    </row>
    <row r="1302" ht="12.75">
      <c r="H1302" s="6"/>
    </row>
    <row r="1303" ht="12.75">
      <c r="H1303" s="6"/>
    </row>
    <row r="1304" ht="12.75">
      <c r="H1304" s="6"/>
    </row>
    <row r="1305" ht="12.75">
      <c r="H1305" s="6"/>
    </row>
    <row r="1306" ht="12.75">
      <c r="H1306" s="6"/>
    </row>
    <row r="1307" ht="12.75">
      <c r="H1307" s="6"/>
    </row>
    <row r="1308" ht="12.75">
      <c r="H1308" s="6"/>
    </row>
    <row r="1309" ht="12.75">
      <c r="H1309" s="6"/>
    </row>
    <row r="1310" ht="12.75">
      <c r="H1310" s="6"/>
    </row>
    <row r="1311" ht="12.75">
      <c r="H1311" s="6"/>
    </row>
    <row r="1312" ht="12.75">
      <c r="H1312" s="6"/>
    </row>
    <row r="1313" ht="12.75">
      <c r="H1313" s="6"/>
    </row>
    <row r="1314" ht="12.75">
      <c r="H1314" s="6"/>
    </row>
    <row r="1315" ht="12.75">
      <c r="H1315" s="6"/>
    </row>
    <row r="1316" ht="12.75">
      <c r="H1316" s="6"/>
    </row>
    <row r="1317" ht="12.75">
      <c r="H1317" s="6"/>
    </row>
    <row r="1318" ht="12.75">
      <c r="H1318" s="6"/>
    </row>
    <row r="1319" ht="12.75">
      <c r="H1319" s="6"/>
    </row>
    <row r="1320" ht="12.75">
      <c r="H1320" s="6"/>
    </row>
    <row r="1321" ht="12.75">
      <c r="H1321" s="6"/>
    </row>
    <row r="1322" ht="12.75">
      <c r="H1322" s="6"/>
    </row>
    <row r="1323" ht="12.75">
      <c r="H1323" s="6"/>
    </row>
    <row r="1324" ht="12.75">
      <c r="H1324" s="6"/>
    </row>
    <row r="1325" ht="12.75">
      <c r="H1325" s="6"/>
    </row>
    <row r="1326" ht="12.75">
      <c r="H1326" s="6"/>
    </row>
    <row r="1327" ht="12.75">
      <c r="H1327" s="6"/>
    </row>
    <row r="1328" ht="12.75">
      <c r="H1328" s="6"/>
    </row>
    <row r="1329" ht="12.75">
      <c r="H1329" s="6"/>
    </row>
    <row r="1330" ht="12.75">
      <c r="H1330" s="6"/>
    </row>
    <row r="1331" ht="12.75">
      <c r="H1331" s="6"/>
    </row>
    <row r="1332" ht="12.75">
      <c r="H1332" s="6"/>
    </row>
    <row r="1333" ht="12.75">
      <c r="H1333" s="6"/>
    </row>
    <row r="1334" ht="12.75">
      <c r="H1334" s="6"/>
    </row>
    <row r="1335" ht="12.75">
      <c r="H1335" s="6"/>
    </row>
    <row r="1336" ht="12.75">
      <c r="H1336" s="6"/>
    </row>
    <row r="1337" ht="12.75">
      <c r="H1337" s="6"/>
    </row>
    <row r="1338" ht="12.75">
      <c r="H1338" s="6"/>
    </row>
    <row r="1339" ht="12.75">
      <c r="H1339" s="6"/>
    </row>
    <row r="1340" ht="12.75">
      <c r="H1340" s="6"/>
    </row>
    <row r="1341" ht="12.75">
      <c r="H1341" s="6"/>
    </row>
    <row r="1342" ht="12.75">
      <c r="H1342" s="6"/>
    </row>
    <row r="1343" ht="12.75">
      <c r="H1343" s="6"/>
    </row>
    <row r="1344" ht="12.75">
      <c r="H1344" s="6"/>
    </row>
    <row r="1345" ht="12.75">
      <c r="H1345" s="6"/>
    </row>
    <row r="1346" ht="12.75">
      <c r="H1346" s="6"/>
    </row>
    <row r="1347" ht="12.75">
      <c r="H1347" s="6"/>
    </row>
    <row r="1348" ht="12.75">
      <c r="H1348" s="6"/>
    </row>
    <row r="1349" ht="12.75">
      <c r="H1349" s="6"/>
    </row>
    <row r="1350" ht="12.75">
      <c r="H1350" s="6"/>
    </row>
    <row r="1351" ht="12.75">
      <c r="H1351" s="6"/>
    </row>
    <row r="1352" ht="12.75">
      <c r="H1352" s="6"/>
    </row>
    <row r="1353" ht="12.75">
      <c r="H1353" s="6"/>
    </row>
    <row r="1354" ht="12.75">
      <c r="H1354" s="6"/>
    </row>
    <row r="1355" ht="12.75">
      <c r="H1355" s="6"/>
    </row>
    <row r="1356" ht="12.75">
      <c r="H1356" s="6"/>
    </row>
    <row r="1357" ht="12.75">
      <c r="H1357" s="6"/>
    </row>
    <row r="1358" ht="12.75">
      <c r="H1358" s="6"/>
    </row>
    <row r="1359" ht="12.75">
      <c r="H1359" s="6"/>
    </row>
    <row r="1360" ht="12.75">
      <c r="H1360" s="6"/>
    </row>
    <row r="1361" ht="12.75">
      <c r="H1361" s="6"/>
    </row>
    <row r="1362" ht="12.75">
      <c r="H1362" s="6"/>
    </row>
    <row r="1363" ht="12.75">
      <c r="H1363" s="6"/>
    </row>
    <row r="1364" ht="12.75">
      <c r="H1364" s="6"/>
    </row>
    <row r="1365" ht="12.75">
      <c r="H1365" s="6"/>
    </row>
    <row r="1366" ht="12.75">
      <c r="H1366" s="6"/>
    </row>
    <row r="1367" ht="12.75">
      <c r="H1367" s="6"/>
    </row>
    <row r="1368" ht="12.75">
      <c r="H1368" s="6"/>
    </row>
    <row r="1369" ht="12.75">
      <c r="H1369" s="6"/>
    </row>
    <row r="1370" ht="12.75">
      <c r="H1370" s="6"/>
    </row>
    <row r="1371" ht="12.75">
      <c r="H1371" s="6"/>
    </row>
    <row r="1372" ht="12.75">
      <c r="H1372" s="6"/>
    </row>
    <row r="1373" ht="12.75">
      <c r="H1373" s="6"/>
    </row>
    <row r="1374" ht="12.75">
      <c r="H1374" s="6"/>
    </row>
    <row r="1375" ht="12.75">
      <c r="H1375" s="6"/>
    </row>
    <row r="1376" ht="12.75">
      <c r="H1376" s="6"/>
    </row>
    <row r="1377" ht="12.75">
      <c r="H1377" s="6"/>
    </row>
    <row r="1378" ht="12.75">
      <c r="H1378" s="6"/>
    </row>
    <row r="1379" ht="12.75">
      <c r="H1379" s="6"/>
    </row>
    <row r="1380" ht="12.75">
      <c r="H1380" s="6"/>
    </row>
    <row r="1381" ht="12.75">
      <c r="H1381" s="6"/>
    </row>
    <row r="1382" ht="12.75">
      <c r="H1382" s="6"/>
    </row>
    <row r="1383" ht="12.75">
      <c r="H1383" s="6"/>
    </row>
    <row r="1384" ht="12.75">
      <c r="H1384" s="6"/>
    </row>
    <row r="1385" ht="12.75">
      <c r="H1385" s="6"/>
    </row>
    <row r="1386" ht="12.75">
      <c r="H1386" s="6"/>
    </row>
    <row r="1387" ht="12.75">
      <c r="H1387" s="6"/>
    </row>
    <row r="1388" ht="12.75">
      <c r="H1388" s="6"/>
    </row>
    <row r="1389" ht="12.75">
      <c r="H1389" s="6"/>
    </row>
    <row r="1390" ht="12.75">
      <c r="H1390" s="6"/>
    </row>
    <row r="1391" ht="12.75">
      <c r="H1391" s="6"/>
    </row>
    <row r="1392" ht="12.75">
      <c r="H1392" s="6"/>
    </row>
    <row r="1393" ht="12.75">
      <c r="H1393" s="6"/>
    </row>
    <row r="1394" ht="12.75">
      <c r="H1394" s="6"/>
    </row>
    <row r="1395" ht="12.75">
      <c r="H1395" s="6"/>
    </row>
    <row r="1396" ht="12.75">
      <c r="H1396" s="6"/>
    </row>
    <row r="1397" ht="12.75">
      <c r="H1397" s="6"/>
    </row>
    <row r="1398" ht="12.75">
      <c r="H1398" s="6"/>
    </row>
    <row r="1399" ht="12.75">
      <c r="H1399" s="6"/>
    </row>
    <row r="1400" ht="12.75">
      <c r="H1400" s="6"/>
    </row>
    <row r="1401" ht="12.75">
      <c r="H1401" s="6"/>
    </row>
    <row r="1402" ht="12.75">
      <c r="H1402" s="6"/>
    </row>
    <row r="1403" ht="12.75">
      <c r="H1403" s="6"/>
    </row>
    <row r="1404" ht="12.75">
      <c r="H1404" s="6"/>
    </row>
    <row r="1405" ht="12.75">
      <c r="H1405" s="6"/>
    </row>
    <row r="1406" ht="12.75">
      <c r="H1406" s="6"/>
    </row>
    <row r="1407" ht="12.75">
      <c r="H1407" s="6"/>
    </row>
    <row r="1408" ht="12.75">
      <c r="H1408" s="6"/>
    </row>
    <row r="1409" ht="12.75">
      <c r="H1409" s="6"/>
    </row>
    <row r="1410" ht="12.75">
      <c r="H1410" s="6"/>
    </row>
    <row r="1411" ht="12.75">
      <c r="H1411" s="6"/>
    </row>
    <row r="1412" ht="12.75">
      <c r="H1412" s="6"/>
    </row>
    <row r="1413" ht="12.75">
      <c r="H1413" s="6"/>
    </row>
    <row r="1414" ht="12.75">
      <c r="H1414" s="6"/>
    </row>
    <row r="1415" ht="12.75">
      <c r="H1415" s="6"/>
    </row>
    <row r="1416" ht="12.75">
      <c r="H1416" s="6"/>
    </row>
    <row r="1417" ht="12.75">
      <c r="H1417" s="6"/>
    </row>
    <row r="1418" ht="12.75">
      <c r="H1418" s="6"/>
    </row>
    <row r="1419" ht="12.75">
      <c r="H1419" s="6"/>
    </row>
    <row r="1420" ht="12.75">
      <c r="H1420" s="6"/>
    </row>
    <row r="1421" ht="12.75">
      <c r="H1421" s="6"/>
    </row>
    <row r="1422" ht="12.75">
      <c r="H1422" s="6"/>
    </row>
    <row r="1423" ht="12.75">
      <c r="H1423" s="6"/>
    </row>
    <row r="1424" ht="12.75">
      <c r="H1424" s="6"/>
    </row>
    <row r="1425" ht="12.75">
      <c r="H1425" s="6"/>
    </row>
    <row r="1426" ht="12.75">
      <c r="H1426" s="6"/>
    </row>
    <row r="1427" ht="12.75">
      <c r="H1427" s="6"/>
    </row>
    <row r="1428" ht="12.75">
      <c r="H1428" s="6"/>
    </row>
    <row r="1429" ht="12.75">
      <c r="H1429" s="6"/>
    </row>
    <row r="1430" ht="12.75">
      <c r="H1430" s="6"/>
    </row>
    <row r="1431" ht="12.75">
      <c r="H1431" s="6"/>
    </row>
    <row r="1432" ht="12.75">
      <c r="H1432" s="6"/>
    </row>
    <row r="1433" ht="12.75">
      <c r="H1433" s="6"/>
    </row>
    <row r="1434" ht="12.75">
      <c r="H1434" s="6"/>
    </row>
    <row r="1435" ht="12.75">
      <c r="H1435" s="6"/>
    </row>
    <row r="1436" ht="12.75">
      <c r="H1436" s="6"/>
    </row>
    <row r="1437" ht="12.75">
      <c r="H1437" s="6"/>
    </row>
    <row r="1438" ht="12.75">
      <c r="H1438" s="6"/>
    </row>
    <row r="1439" ht="12.75">
      <c r="H1439" s="6"/>
    </row>
    <row r="1440" ht="12.75">
      <c r="H1440" s="6"/>
    </row>
    <row r="1441" ht="12.75">
      <c r="H1441" s="6"/>
    </row>
    <row r="1442" ht="12.75">
      <c r="H1442" s="6"/>
    </row>
    <row r="1443" ht="12.75">
      <c r="H1443" s="6"/>
    </row>
    <row r="1444" ht="12.75">
      <c r="H1444" s="6"/>
    </row>
    <row r="1445" ht="12.75">
      <c r="H1445" s="6"/>
    </row>
    <row r="1446" ht="12.75">
      <c r="H1446" s="6"/>
    </row>
    <row r="1447" ht="12.75">
      <c r="H1447" s="6"/>
    </row>
    <row r="1448" ht="12.75">
      <c r="H1448" s="6"/>
    </row>
    <row r="1449" ht="12.75">
      <c r="H1449" s="6"/>
    </row>
    <row r="1450" ht="12.75">
      <c r="H1450" s="6"/>
    </row>
    <row r="1451" ht="12.75">
      <c r="H1451" s="6"/>
    </row>
    <row r="1452" ht="12.75">
      <c r="H1452" s="6"/>
    </row>
    <row r="1453" ht="12.75">
      <c r="H1453" s="6"/>
    </row>
    <row r="1454" ht="12.75">
      <c r="H1454" s="6"/>
    </row>
    <row r="1455" ht="12.75">
      <c r="H1455" s="6"/>
    </row>
    <row r="1456" ht="12.75">
      <c r="H1456" s="6"/>
    </row>
    <row r="1457" ht="12.75">
      <c r="H1457" s="6"/>
    </row>
    <row r="1458" ht="12.75">
      <c r="H1458" s="6"/>
    </row>
    <row r="1459" ht="12.75">
      <c r="H1459" s="6"/>
    </row>
    <row r="1460" ht="12.75">
      <c r="H1460" s="6"/>
    </row>
    <row r="1461" ht="12.75">
      <c r="H1461" s="6"/>
    </row>
    <row r="1462" ht="12.75">
      <c r="H1462" s="6"/>
    </row>
    <row r="1463" ht="12.75">
      <c r="H1463" s="6"/>
    </row>
    <row r="1464" ht="12.75">
      <c r="H1464" s="6"/>
    </row>
    <row r="1465" ht="12.75">
      <c r="H1465" s="6"/>
    </row>
    <row r="1466" ht="12.75">
      <c r="H1466" s="6"/>
    </row>
    <row r="1467" ht="12.75">
      <c r="H1467" s="6"/>
    </row>
    <row r="1468" ht="12.75">
      <c r="H1468" s="6"/>
    </row>
    <row r="1469" ht="12.75">
      <c r="H1469" s="6"/>
    </row>
    <row r="1470" ht="12.75">
      <c r="H1470" s="6"/>
    </row>
    <row r="1471" ht="12.75">
      <c r="H1471" s="6"/>
    </row>
    <row r="1472" ht="12.75">
      <c r="H1472" s="6"/>
    </row>
    <row r="1473" ht="12.75">
      <c r="H1473" s="6"/>
    </row>
    <row r="1474" ht="12.75">
      <c r="H1474" s="6"/>
    </row>
    <row r="1475" ht="12.75">
      <c r="H1475" s="6"/>
    </row>
    <row r="1476" ht="12.75">
      <c r="H1476" s="6"/>
    </row>
    <row r="1477" ht="12.75">
      <c r="H1477" s="6"/>
    </row>
    <row r="1478" ht="12.75">
      <c r="H1478" s="6"/>
    </row>
    <row r="1479" ht="12.75">
      <c r="H1479" s="6"/>
    </row>
    <row r="1480" ht="12.75">
      <c r="H1480" s="6"/>
    </row>
    <row r="1481" ht="12.75">
      <c r="H1481" s="6"/>
    </row>
    <row r="1482" ht="12.75">
      <c r="H1482" s="6"/>
    </row>
    <row r="1483" ht="12.75">
      <c r="H1483" s="6"/>
    </row>
    <row r="1484" ht="12.75">
      <c r="H1484" s="6"/>
    </row>
    <row r="1485" ht="12.75">
      <c r="H1485" s="6"/>
    </row>
    <row r="1486" ht="12.75">
      <c r="H1486" s="6"/>
    </row>
    <row r="1487" ht="12.75">
      <c r="H1487" s="6"/>
    </row>
    <row r="1488" ht="12.75">
      <c r="H1488" s="6"/>
    </row>
    <row r="1489" ht="12.75">
      <c r="H1489" s="6"/>
    </row>
    <row r="1490" ht="12.75">
      <c r="H1490" s="6"/>
    </row>
    <row r="1491" ht="12.75">
      <c r="H1491" s="6"/>
    </row>
    <row r="1492" ht="12.75">
      <c r="H1492" s="6"/>
    </row>
    <row r="1493" ht="12.75">
      <c r="H1493" s="6"/>
    </row>
    <row r="1494" ht="12.75">
      <c r="H1494" s="6"/>
    </row>
    <row r="1495" ht="12.75">
      <c r="H1495" s="6"/>
    </row>
    <row r="1496" ht="12.75">
      <c r="H1496" s="6"/>
    </row>
    <row r="1497" ht="12.75">
      <c r="H1497" s="6"/>
    </row>
    <row r="1498" ht="12.75">
      <c r="H1498" s="6"/>
    </row>
    <row r="1499" ht="12.75">
      <c r="H1499" s="6"/>
    </row>
    <row r="1500" ht="12.75">
      <c r="H1500" s="6"/>
    </row>
    <row r="1501" ht="12.75">
      <c r="H1501" s="6"/>
    </row>
    <row r="1502" ht="12.75">
      <c r="H1502" s="6"/>
    </row>
    <row r="1503" ht="12.75">
      <c r="H1503" s="6"/>
    </row>
    <row r="1504" ht="12.75">
      <c r="H1504" s="6"/>
    </row>
    <row r="1505" ht="12.75">
      <c r="H1505" s="6"/>
    </row>
    <row r="1506" ht="12.75">
      <c r="H1506" s="6"/>
    </row>
    <row r="1507" ht="12.75">
      <c r="H1507" s="6"/>
    </row>
    <row r="1508" ht="12.75">
      <c r="H1508" s="6"/>
    </row>
    <row r="1509" ht="12.75">
      <c r="H1509" s="6"/>
    </row>
    <row r="1510" ht="12.75">
      <c r="H1510" s="6"/>
    </row>
    <row r="1511" ht="12.75">
      <c r="H1511" s="6"/>
    </row>
    <row r="1512" ht="12.75">
      <c r="H1512" s="6"/>
    </row>
    <row r="1513" ht="12.75">
      <c r="H1513" s="6"/>
    </row>
    <row r="1514" ht="12.75">
      <c r="H1514" s="6"/>
    </row>
    <row r="1515" ht="12.75">
      <c r="H1515" s="6"/>
    </row>
    <row r="1516" ht="12.75">
      <c r="H1516" s="6"/>
    </row>
    <row r="1517" ht="12.75">
      <c r="H1517" s="6"/>
    </row>
    <row r="1518" ht="12.75">
      <c r="H1518" s="6"/>
    </row>
    <row r="1519" ht="12.75">
      <c r="H1519" s="6"/>
    </row>
    <row r="1520" ht="12.75">
      <c r="H1520" s="6"/>
    </row>
    <row r="1521" ht="12.75">
      <c r="H1521" s="6"/>
    </row>
    <row r="1522" ht="12.75">
      <c r="H1522" s="6"/>
    </row>
    <row r="1523" ht="12.75">
      <c r="H1523" s="6"/>
    </row>
    <row r="1524" ht="12.75">
      <c r="H1524" s="6"/>
    </row>
    <row r="1525" ht="12.75">
      <c r="H1525" s="6"/>
    </row>
    <row r="1526" ht="12.75">
      <c r="H1526" s="6"/>
    </row>
    <row r="1527" ht="12.75">
      <c r="H1527" s="6"/>
    </row>
    <row r="1528" ht="12.75">
      <c r="H1528" s="6"/>
    </row>
    <row r="1529" ht="12.75">
      <c r="H1529" s="6"/>
    </row>
    <row r="1530" ht="12.75">
      <c r="H1530" s="6"/>
    </row>
    <row r="1531" ht="12.75">
      <c r="H1531" s="6"/>
    </row>
    <row r="1532" ht="12.75">
      <c r="H1532" s="6"/>
    </row>
    <row r="1533" ht="12.75">
      <c r="H1533" s="6"/>
    </row>
    <row r="1534" ht="12.75">
      <c r="H1534" s="6"/>
    </row>
    <row r="1535" ht="12.75">
      <c r="H1535" s="6"/>
    </row>
    <row r="1536" ht="12.75">
      <c r="H1536" s="6"/>
    </row>
    <row r="1537" ht="12.75">
      <c r="H1537" s="6"/>
    </row>
    <row r="1538" ht="12.75">
      <c r="H1538" s="6"/>
    </row>
    <row r="1539" ht="12.75">
      <c r="H1539" s="6"/>
    </row>
    <row r="1540" ht="12.75">
      <c r="H1540" s="6"/>
    </row>
    <row r="1541" ht="12.75">
      <c r="H1541" s="6"/>
    </row>
    <row r="1542" ht="12.75">
      <c r="H1542" s="6"/>
    </row>
    <row r="1543" ht="12.75">
      <c r="H1543" s="6"/>
    </row>
    <row r="1544" ht="12.75">
      <c r="H1544" s="6"/>
    </row>
    <row r="1545" ht="12.75">
      <c r="H1545" s="6"/>
    </row>
    <row r="1546" ht="12.75">
      <c r="H1546" s="6"/>
    </row>
    <row r="1547" ht="12.75">
      <c r="H1547" s="6"/>
    </row>
    <row r="1548" ht="12.75">
      <c r="H1548" s="6"/>
    </row>
    <row r="1549" ht="12.75">
      <c r="H1549" s="6"/>
    </row>
    <row r="1550" ht="12.75">
      <c r="H1550" s="6"/>
    </row>
    <row r="1551" ht="12.75">
      <c r="H1551" s="6"/>
    </row>
    <row r="1552" ht="12.75">
      <c r="H1552" s="6"/>
    </row>
    <row r="1553" ht="12.75">
      <c r="H1553" s="6"/>
    </row>
    <row r="1554" ht="12.75">
      <c r="H1554" s="6"/>
    </row>
    <row r="1555" ht="12.75">
      <c r="H1555" s="6"/>
    </row>
    <row r="1556" ht="12.75">
      <c r="H1556" s="6"/>
    </row>
    <row r="1557" ht="12.75">
      <c r="H1557" s="6"/>
    </row>
    <row r="1558" ht="12.75">
      <c r="H1558" s="6"/>
    </row>
    <row r="1559" ht="12.75">
      <c r="H1559" s="6"/>
    </row>
    <row r="1560" ht="12.75">
      <c r="H1560" s="6"/>
    </row>
    <row r="1561" ht="12.75">
      <c r="H1561" s="6"/>
    </row>
    <row r="1562" ht="12.75">
      <c r="H1562" s="6"/>
    </row>
    <row r="1563" ht="12.75">
      <c r="H1563" s="6"/>
    </row>
    <row r="1564" ht="12.75">
      <c r="H1564" s="6"/>
    </row>
    <row r="1565" ht="12.75">
      <c r="H1565" s="6"/>
    </row>
    <row r="1566" ht="12.75">
      <c r="H1566" s="6"/>
    </row>
    <row r="1567" ht="12.75">
      <c r="H1567" s="6"/>
    </row>
    <row r="1568" ht="12.75">
      <c r="H1568" s="6"/>
    </row>
    <row r="1569" ht="12.75">
      <c r="H1569" s="6"/>
    </row>
    <row r="1570" ht="12.75">
      <c r="H1570" s="6"/>
    </row>
    <row r="1571" ht="12.75">
      <c r="H1571" s="6"/>
    </row>
    <row r="1572" ht="12.75">
      <c r="H1572" s="6"/>
    </row>
    <row r="1573" ht="12.75">
      <c r="H1573" s="6"/>
    </row>
    <row r="1574" ht="12.75">
      <c r="H1574" s="6"/>
    </row>
    <row r="1575" ht="12.75">
      <c r="H1575" s="6"/>
    </row>
    <row r="1576" ht="12.75">
      <c r="H1576" s="6"/>
    </row>
    <row r="1577" ht="12.75">
      <c r="H1577" s="6"/>
    </row>
    <row r="1578" ht="12.75">
      <c r="H1578" s="6"/>
    </row>
    <row r="1579" ht="12.75">
      <c r="H1579" s="6"/>
    </row>
    <row r="1580" ht="12.75">
      <c r="H1580" s="6"/>
    </row>
    <row r="1581" ht="12.75">
      <c r="H1581" s="6"/>
    </row>
    <row r="1582" ht="12.75">
      <c r="H1582" s="6"/>
    </row>
    <row r="1583" ht="12.75">
      <c r="H1583" s="6"/>
    </row>
    <row r="1584" ht="12.75">
      <c r="H1584" s="6"/>
    </row>
    <row r="1585" ht="12.75">
      <c r="H1585" s="6"/>
    </row>
    <row r="1586" ht="12.75">
      <c r="H1586" s="6"/>
    </row>
    <row r="1587" ht="12.75">
      <c r="H1587" s="6"/>
    </row>
    <row r="1588" ht="12.75">
      <c r="H1588" s="6"/>
    </row>
    <row r="1589" ht="12.75">
      <c r="H1589" s="6"/>
    </row>
    <row r="1590" ht="12.75">
      <c r="H1590" s="6"/>
    </row>
    <row r="1591" ht="12.75">
      <c r="H1591" s="6"/>
    </row>
    <row r="1592" ht="12.75">
      <c r="H1592" s="6"/>
    </row>
    <row r="1593" ht="12.75">
      <c r="H1593" s="6"/>
    </row>
    <row r="1594" ht="12.75">
      <c r="H1594" s="6"/>
    </row>
    <row r="1595" ht="12.75">
      <c r="H1595" s="6"/>
    </row>
    <row r="1596" ht="12.75">
      <c r="H1596" s="6"/>
    </row>
    <row r="1597" ht="12.75">
      <c r="H1597" s="6"/>
    </row>
    <row r="1598" ht="12.75">
      <c r="H1598" s="6"/>
    </row>
    <row r="1599" ht="12.75">
      <c r="H1599" s="6"/>
    </row>
    <row r="1600" ht="12.75">
      <c r="H1600" s="6"/>
    </row>
    <row r="1601" ht="12.75">
      <c r="H1601" s="6"/>
    </row>
    <row r="1602" ht="12.75">
      <c r="H1602" s="6"/>
    </row>
    <row r="1603" ht="12.75">
      <c r="H1603" s="6"/>
    </row>
    <row r="1604" ht="12.75">
      <c r="H1604" s="6"/>
    </row>
    <row r="1605" ht="12.75">
      <c r="H1605" s="6"/>
    </row>
    <row r="1606" ht="12.75">
      <c r="H1606" s="6"/>
    </row>
    <row r="1607" ht="12.75">
      <c r="H1607" s="6"/>
    </row>
    <row r="1608" ht="12.75">
      <c r="H1608" s="6"/>
    </row>
    <row r="1609" ht="12.75">
      <c r="H1609" s="6"/>
    </row>
    <row r="1610" ht="12.75">
      <c r="H1610" s="6"/>
    </row>
    <row r="1611" ht="12.75">
      <c r="H1611" s="6"/>
    </row>
    <row r="1612" ht="12.75">
      <c r="H1612" s="6"/>
    </row>
    <row r="1613" ht="12.75">
      <c r="H1613" s="6"/>
    </row>
    <row r="1614" ht="12.75">
      <c r="H1614" s="6"/>
    </row>
    <row r="1615" ht="12.75">
      <c r="H1615" s="6"/>
    </row>
    <row r="1616" ht="12.75">
      <c r="H1616" s="6"/>
    </row>
    <row r="1617" ht="12.75">
      <c r="H1617" s="6"/>
    </row>
    <row r="1618" ht="12.75">
      <c r="H1618" s="6"/>
    </row>
    <row r="1619" ht="12.75">
      <c r="H1619" s="6"/>
    </row>
    <row r="1620" ht="12.75">
      <c r="H1620" s="6"/>
    </row>
    <row r="1621" ht="12.75">
      <c r="H1621" s="6"/>
    </row>
    <row r="1622" ht="12.75">
      <c r="H1622" s="6"/>
    </row>
    <row r="1623" ht="12.75">
      <c r="H1623" s="6"/>
    </row>
    <row r="1624" ht="12.75">
      <c r="H1624" s="6"/>
    </row>
    <row r="1625" ht="12.75">
      <c r="H1625" s="6"/>
    </row>
    <row r="1626" ht="12.75">
      <c r="H1626" s="6"/>
    </row>
    <row r="1627" ht="12.75">
      <c r="H1627" s="6"/>
    </row>
    <row r="1628" ht="12.75">
      <c r="H1628" s="6"/>
    </row>
    <row r="1629" ht="12.75">
      <c r="H1629" s="6"/>
    </row>
    <row r="1630" ht="12.75">
      <c r="H1630" s="6"/>
    </row>
    <row r="1631" ht="12.75">
      <c r="H1631" s="6"/>
    </row>
    <row r="1632" ht="12.75">
      <c r="H1632" s="6"/>
    </row>
    <row r="1633" ht="12.75">
      <c r="H1633" s="6"/>
    </row>
    <row r="1634" ht="12.75">
      <c r="H1634" s="6"/>
    </row>
    <row r="1635" ht="12.75">
      <c r="H1635" s="6"/>
    </row>
    <row r="1636" ht="12.75">
      <c r="H1636" s="6"/>
    </row>
    <row r="1637" ht="12.75">
      <c r="H1637" s="6"/>
    </row>
    <row r="1638" ht="12.75">
      <c r="H1638" s="6"/>
    </row>
    <row r="1639" ht="12.75">
      <c r="H1639" s="6"/>
    </row>
    <row r="1640" ht="12.75">
      <c r="H1640" s="6"/>
    </row>
    <row r="1641" ht="12.75">
      <c r="H1641" s="6"/>
    </row>
    <row r="1642" ht="12.75">
      <c r="H1642" s="6"/>
    </row>
    <row r="1643" ht="12.75">
      <c r="H1643" s="6"/>
    </row>
    <row r="1644" ht="12.75">
      <c r="H1644" s="6"/>
    </row>
    <row r="1645" ht="12.75">
      <c r="H1645" s="6"/>
    </row>
    <row r="1646" ht="12.75">
      <c r="H1646" s="6"/>
    </row>
    <row r="1647" ht="12.75">
      <c r="H1647" s="6"/>
    </row>
    <row r="1648" ht="12.75">
      <c r="H1648" s="6"/>
    </row>
    <row r="1649" ht="12.75">
      <c r="H1649" s="6"/>
    </row>
    <row r="1650" ht="12.75">
      <c r="H1650" s="6"/>
    </row>
    <row r="1651" ht="12.75">
      <c r="H1651" s="6"/>
    </row>
    <row r="1652" ht="12.75">
      <c r="H1652" s="6"/>
    </row>
    <row r="1653" ht="12.75">
      <c r="H1653" s="6"/>
    </row>
    <row r="1654" ht="12.75">
      <c r="H1654" s="6"/>
    </row>
    <row r="1655" ht="12.75">
      <c r="H1655" s="6"/>
    </row>
    <row r="1656" ht="12.75">
      <c r="H1656" s="6"/>
    </row>
    <row r="1657" ht="12.75">
      <c r="H1657" s="6"/>
    </row>
    <row r="1658" ht="12.75">
      <c r="H1658" s="6"/>
    </row>
    <row r="1659" ht="12.75">
      <c r="H1659" s="6"/>
    </row>
    <row r="1660" ht="12.75">
      <c r="H1660" s="6"/>
    </row>
    <row r="1661" ht="12.75">
      <c r="H1661" s="6"/>
    </row>
    <row r="1662" ht="12.75">
      <c r="H1662" s="6"/>
    </row>
    <row r="1663" ht="12.75">
      <c r="H1663" s="6"/>
    </row>
    <row r="1664" ht="12.75">
      <c r="H1664" s="6"/>
    </row>
    <row r="1665" ht="12.75">
      <c r="H1665" s="6"/>
    </row>
    <row r="1666" ht="12.75">
      <c r="H1666" s="6"/>
    </row>
    <row r="1667" ht="12.75">
      <c r="H1667" s="6"/>
    </row>
    <row r="1668" ht="12.75">
      <c r="H1668" s="6"/>
    </row>
    <row r="1669" ht="12.75">
      <c r="H1669" s="6"/>
    </row>
    <row r="1670" ht="12.75">
      <c r="H1670" s="6"/>
    </row>
    <row r="1671" ht="12.75">
      <c r="H1671" s="6"/>
    </row>
    <row r="1672" ht="12.75">
      <c r="H1672" s="6"/>
    </row>
    <row r="1673" ht="12.75">
      <c r="H1673" s="6"/>
    </row>
    <row r="1674" ht="12.75">
      <c r="H1674" s="6"/>
    </row>
    <row r="1675" ht="12.75">
      <c r="H1675" s="6"/>
    </row>
    <row r="1676" ht="12.75">
      <c r="H1676" s="6"/>
    </row>
    <row r="1677" ht="12.75">
      <c r="H1677" s="6"/>
    </row>
    <row r="1678" ht="12.75">
      <c r="H1678" s="6"/>
    </row>
    <row r="1679" ht="12.75">
      <c r="H1679" s="6"/>
    </row>
    <row r="1680" ht="12.75">
      <c r="H1680" s="6"/>
    </row>
    <row r="1681" ht="12.75">
      <c r="H1681" s="6"/>
    </row>
    <row r="1682" ht="12.75">
      <c r="H1682" s="6"/>
    </row>
    <row r="1683" ht="12.75">
      <c r="H1683" s="6"/>
    </row>
    <row r="1684" ht="12.75">
      <c r="H1684" s="6"/>
    </row>
    <row r="1685" ht="12.75">
      <c r="H1685" s="6"/>
    </row>
    <row r="1686" ht="12.75">
      <c r="H1686" s="6"/>
    </row>
    <row r="1687" ht="12.75">
      <c r="H1687" s="6"/>
    </row>
    <row r="1688" ht="12.75">
      <c r="H1688" s="6"/>
    </row>
    <row r="1689" ht="12.75">
      <c r="H1689" s="6"/>
    </row>
    <row r="1690" ht="12.75">
      <c r="H1690" s="6"/>
    </row>
    <row r="1691" ht="12.75">
      <c r="H1691" s="6"/>
    </row>
    <row r="1692" ht="12.75">
      <c r="H1692" s="6"/>
    </row>
    <row r="1693" ht="12.75">
      <c r="H1693" s="6"/>
    </row>
    <row r="1694" ht="12.75">
      <c r="H1694" s="6"/>
    </row>
    <row r="1695" ht="12.75">
      <c r="H1695" s="6"/>
    </row>
    <row r="1696" ht="12.75">
      <c r="H1696" s="6"/>
    </row>
    <row r="1697" ht="12.75">
      <c r="H1697" s="6"/>
    </row>
    <row r="1698" ht="12.75">
      <c r="H1698" s="6"/>
    </row>
    <row r="1699" ht="12.75">
      <c r="H1699" s="6"/>
    </row>
    <row r="1700" ht="12.75">
      <c r="H1700" s="6"/>
    </row>
    <row r="1701" ht="12.75">
      <c r="H1701" s="6"/>
    </row>
    <row r="1702" ht="12.75">
      <c r="H1702" s="6"/>
    </row>
    <row r="1703" ht="12.75">
      <c r="H1703" s="6"/>
    </row>
    <row r="1704" ht="12.75">
      <c r="H1704" s="6"/>
    </row>
    <row r="1705" ht="12.75">
      <c r="H1705" s="6"/>
    </row>
    <row r="1706" ht="12.75">
      <c r="H1706" s="6"/>
    </row>
    <row r="1707" ht="12.75">
      <c r="H1707" s="6"/>
    </row>
    <row r="1708" ht="12.75">
      <c r="H1708" s="6"/>
    </row>
    <row r="1709" ht="12.75">
      <c r="H1709" s="6"/>
    </row>
    <row r="1710" ht="12.75">
      <c r="H1710" s="6"/>
    </row>
    <row r="1711" ht="12.75">
      <c r="H1711" s="6"/>
    </row>
    <row r="1712" ht="12.75">
      <c r="H1712" s="6"/>
    </row>
    <row r="1713" ht="12.75">
      <c r="H1713" s="6"/>
    </row>
    <row r="1714" ht="12.75">
      <c r="H1714" s="6"/>
    </row>
    <row r="1715" ht="12.75">
      <c r="H1715" s="6"/>
    </row>
    <row r="1716" ht="12.75">
      <c r="H1716" s="6"/>
    </row>
    <row r="1717" ht="12.75">
      <c r="H1717" s="6"/>
    </row>
    <row r="1718" ht="12.75">
      <c r="H1718" s="6"/>
    </row>
    <row r="1719" ht="12.75">
      <c r="H1719" s="6"/>
    </row>
    <row r="1720" ht="12.75">
      <c r="H1720" s="6"/>
    </row>
    <row r="1721" ht="12.75">
      <c r="H1721" s="6"/>
    </row>
    <row r="1722" ht="12.75">
      <c r="H1722" s="6"/>
    </row>
    <row r="1723" ht="12.75">
      <c r="H1723" s="6"/>
    </row>
    <row r="1724" ht="12.75">
      <c r="H1724" s="6"/>
    </row>
    <row r="1725" ht="12.75">
      <c r="H1725" s="6"/>
    </row>
    <row r="1726" ht="12.75">
      <c r="H1726" s="6"/>
    </row>
    <row r="1727" ht="12.75">
      <c r="H1727" s="6"/>
    </row>
    <row r="1728" ht="12.75">
      <c r="H1728" s="6"/>
    </row>
    <row r="1729" ht="12.75">
      <c r="H1729" s="6"/>
    </row>
    <row r="1730" ht="12.75">
      <c r="H1730" s="6"/>
    </row>
    <row r="1731" ht="12.75">
      <c r="H1731" s="6"/>
    </row>
    <row r="1732" ht="12.75">
      <c r="H1732" s="6"/>
    </row>
    <row r="1733" ht="12.75">
      <c r="H1733" s="6"/>
    </row>
    <row r="1734" ht="12.75">
      <c r="H1734" s="6"/>
    </row>
    <row r="1735" ht="12.75">
      <c r="H1735" s="6"/>
    </row>
    <row r="1736" ht="12.75">
      <c r="H1736" s="6"/>
    </row>
    <row r="1737" ht="12.75">
      <c r="H1737" s="6"/>
    </row>
    <row r="1738" ht="12.75">
      <c r="H1738" s="6"/>
    </row>
    <row r="1739" ht="12.75">
      <c r="H1739" s="6"/>
    </row>
    <row r="1740" ht="12.75">
      <c r="H1740" s="6"/>
    </row>
    <row r="1741" ht="12.75">
      <c r="H1741" s="6"/>
    </row>
    <row r="1742" ht="12.75">
      <c r="H1742" s="6"/>
    </row>
    <row r="1743" ht="12.75">
      <c r="H1743" s="6"/>
    </row>
    <row r="1744" ht="12.75">
      <c r="H1744" s="6"/>
    </row>
    <row r="1745" ht="12.75">
      <c r="H1745" s="6"/>
    </row>
    <row r="1746" ht="12.75">
      <c r="H1746" s="6"/>
    </row>
    <row r="1747" ht="12.75">
      <c r="H1747" s="6"/>
    </row>
    <row r="1748" ht="12.75">
      <c r="H1748" s="6"/>
    </row>
    <row r="1749" ht="12.75">
      <c r="H1749" s="6"/>
    </row>
    <row r="1750" ht="12.75">
      <c r="H1750" s="6"/>
    </row>
    <row r="1751" ht="12.75">
      <c r="H1751" s="6"/>
    </row>
    <row r="1752" ht="12.75">
      <c r="H1752" s="6"/>
    </row>
    <row r="1753" ht="12.75">
      <c r="H1753" s="6"/>
    </row>
    <row r="1754" ht="12.75">
      <c r="H1754" s="6"/>
    </row>
    <row r="1755" ht="12.75">
      <c r="H1755" s="6"/>
    </row>
    <row r="1756" ht="12.75">
      <c r="H1756" s="6"/>
    </row>
    <row r="1757" ht="12.75">
      <c r="H1757" s="6"/>
    </row>
    <row r="1758" ht="12.75">
      <c r="H1758" s="6"/>
    </row>
    <row r="1759" ht="12.75">
      <c r="H1759" s="6"/>
    </row>
    <row r="1760" ht="12.75">
      <c r="H1760" s="6"/>
    </row>
    <row r="1761" ht="12.75">
      <c r="H1761" s="6"/>
    </row>
    <row r="1762" ht="12.75">
      <c r="H1762" s="6"/>
    </row>
    <row r="1763" ht="12.75">
      <c r="H1763" s="6"/>
    </row>
    <row r="1764" ht="12.75">
      <c r="H1764" s="6"/>
    </row>
    <row r="1765" ht="12.75">
      <c r="H1765" s="6"/>
    </row>
    <row r="1766" ht="12.75">
      <c r="H1766" s="6"/>
    </row>
    <row r="1767" ht="12.75">
      <c r="H1767" s="6"/>
    </row>
    <row r="1768" ht="12.75">
      <c r="H1768" s="6"/>
    </row>
    <row r="1769" ht="12.75">
      <c r="H1769" s="6"/>
    </row>
    <row r="1770" ht="12.75">
      <c r="H1770" s="6"/>
    </row>
    <row r="1771" ht="12.75">
      <c r="H1771" s="6"/>
    </row>
    <row r="1772" ht="12.75">
      <c r="H1772" s="6"/>
    </row>
    <row r="1773" ht="12.75">
      <c r="H1773" s="6"/>
    </row>
    <row r="1774" ht="12.75">
      <c r="H1774" s="6"/>
    </row>
    <row r="1775" ht="12.75">
      <c r="H1775" s="6"/>
    </row>
    <row r="1776" ht="12.75">
      <c r="H1776" s="6"/>
    </row>
    <row r="1777" ht="12.75">
      <c r="H1777" s="6"/>
    </row>
    <row r="1778" ht="12.75">
      <c r="H1778" s="6"/>
    </row>
    <row r="1779" ht="12.75">
      <c r="H1779" s="6"/>
    </row>
    <row r="1780" ht="12.75">
      <c r="H1780" s="6"/>
    </row>
    <row r="1781" ht="12.75">
      <c r="H1781" s="6"/>
    </row>
    <row r="1782" ht="12.75">
      <c r="H1782" s="6"/>
    </row>
    <row r="1783" ht="12.75">
      <c r="H1783" s="6"/>
    </row>
    <row r="1784" ht="12.75">
      <c r="H1784" s="6"/>
    </row>
    <row r="1785" ht="12.75">
      <c r="H1785" s="6"/>
    </row>
    <row r="1786" ht="12.75">
      <c r="H1786" s="6"/>
    </row>
    <row r="1787" ht="12.75">
      <c r="H1787" s="6"/>
    </row>
    <row r="1788" ht="12.75">
      <c r="H1788" s="6"/>
    </row>
    <row r="1789" ht="12.75">
      <c r="H1789" s="6"/>
    </row>
    <row r="1790" ht="12.75">
      <c r="H1790" s="6"/>
    </row>
    <row r="1791" ht="12.75">
      <c r="H1791" s="6"/>
    </row>
    <row r="1792" ht="12.75">
      <c r="H1792" s="6"/>
    </row>
    <row r="1793" ht="12.75">
      <c r="H1793" s="6"/>
    </row>
    <row r="1794" ht="12.75">
      <c r="H1794" s="6"/>
    </row>
    <row r="1795" ht="12.75">
      <c r="H1795" s="6"/>
    </row>
    <row r="1796" ht="12.75">
      <c r="H1796" s="6"/>
    </row>
    <row r="1797" ht="12.75">
      <c r="H1797" s="6"/>
    </row>
    <row r="1798" ht="12.75">
      <c r="H1798" s="6"/>
    </row>
    <row r="1799" ht="12.75">
      <c r="H1799" s="6"/>
    </row>
    <row r="1800" ht="12.75">
      <c r="H1800" s="6"/>
    </row>
    <row r="1801" ht="12.75">
      <c r="H1801" s="6"/>
    </row>
    <row r="1802" ht="12.75">
      <c r="H1802" s="6"/>
    </row>
    <row r="1803" ht="12.75">
      <c r="H1803" s="6"/>
    </row>
    <row r="1804" ht="12.75">
      <c r="H1804" s="6"/>
    </row>
    <row r="1805" ht="12.75">
      <c r="H1805" s="6"/>
    </row>
    <row r="1806" ht="12.75">
      <c r="H1806" s="6"/>
    </row>
    <row r="1807" ht="12.75">
      <c r="H1807" s="6"/>
    </row>
    <row r="1808" ht="12.75">
      <c r="H1808" s="6"/>
    </row>
    <row r="1809" ht="12.75">
      <c r="H1809" s="6"/>
    </row>
    <row r="1810" ht="12.75">
      <c r="H1810" s="6"/>
    </row>
    <row r="1811" ht="12.75">
      <c r="H1811" s="6"/>
    </row>
    <row r="1812" ht="12.75">
      <c r="H1812" s="6"/>
    </row>
    <row r="1813" ht="12.75">
      <c r="H1813" s="6"/>
    </row>
    <row r="1814" ht="12.75">
      <c r="H1814" s="6"/>
    </row>
    <row r="1815" ht="12.75">
      <c r="H1815" s="6"/>
    </row>
    <row r="1816" ht="12.75">
      <c r="H1816" s="6"/>
    </row>
    <row r="1817" ht="12.75">
      <c r="H1817" s="6"/>
    </row>
    <row r="1818" ht="12.75">
      <c r="H1818" s="6"/>
    </row>
    <row r="1819" ht="12.75">
      <c r="H1819" s="6"/>
    </row>
    <row r="1820" ht="12.75">
      <c r="H1820" s="6"/>
    </row>
    <row r="1821" ht="12.75">
      <c r="H1821" s="6"/>
    </row>
    <row r="1822" ht="12.75">
      <c r="H1822" s="6"/>
    </row>
    <row r="1823" ht="12.75">
      <c r="H1823" s="6"/>
    </row>
    <row r="1824" ht="12.75">
      <c r="H1824" s="6"/>
    </row>
    <row r="1825" ht="12.75">
      <c r="H1825" s="6"/>
    </row>
    <row r="1826" ht="12.75">
      <c r="H1826" s="6"/>
    </row>
    <row r="1827" ht="12.75">
      <c r="H1827" s="6"/>
    </row>
    <row r="1828" ht="12.75">
      <c r="H1828" s="6"/>
    </row>
    <row r="1829" ht="12.75">
      <c r="H1829" s="6"/>
    </row>
    <row r="1830" ht="12.75">
      <c r="H1830" s="6"/>
    </row>
    <row r="1831" ht="12.75">
      <c r="H1831" s="6"/>
    </row>
    <row r="1832" ht="12.75">
      <c r="H1832" s="6"/>
    </row>
    <row r="1833" ht="12.75">
      <c r="H1833" s="6"/>
    </row>
    <row r="1834" ht="12.75">
      <c r="H1834" s="6"/>
    </row>
    <row r="1835" ht="12.75">
      <c r="H1835" s="6"/>
    </row>
    <row r="1836" ht="12.75">
      <c r="H1836" s="6"/>
    </row>
    <row r="1837" ht="12.75">
      <c r="H1837" s="6"/>
    </row>
    <row r="1838" ht="12.75">
      <c r="H1838" s="6"/>
    </row>
    <row r="1839" ht="12.75">
      <c r="H1839" s="6"/>
    </row>
    <row r="1840" ht="12.75">
      <c r="H1840" s="6"/>
    </row>
    <row r="1841" ht="12.75">
      <c r="H1841" s="6"/>
    </row>
    <row r="1842" ht="12.75">
      <c r="H1842" s="6"/>
    </row>
    <row r="1843" ht="12.75">
      <c r="H1843" s="6"/>
    </row>
    <row r="1844" ht="12.75">
      <c r="H1844" s="6"/>
    </row>
    <row r="1845" ht="12.75">
      <c r="H1845" s="6"/>
    </row>
    <row r="1846" ht="12.75">
      <c r="H1846" s="6"/>
    </row>
    <row r="1847" ht="12.75">
      <c r="H1847" s="6"/>
    </row>
    <row r="1848" ht="12.75">
      <c r="H1848" s="6"/>
    </row>
    <row r="1849" ht="12.75">
      <c r="H1849" s="6"/>
    </row>
    <row r="1850" ht="12.75">
      <c r="H1850" s="6"/>
    </row>
    <row r="1851" ht="12.75">
      <c r="H1851" s="6"/>
    </row>
    <row r="1852" ht="12.75">
      <c r="H1852" s="6"/>
    </row>
    <row r="1853" ht="12.75">
      <c r="H1853" s="6"/>
    </row>
    <row r="1854" ht="12.75">
      <c r="H1854" s="6"/>
    </row>
    <row r="1855" ht="12.75">
      <c r="H1855" s="6"/>
    </row>
    <row r="1856" ht="12.75">
      <c r="H1856" s="6"/>
    </row>
    <row r="1857" ht="12.75">
      <c r="H1857" s="6"/>
    </row>
    <row r="1858" ht="12.75">
      <c r="H1858" s="6"/>
    </row>
    <row r="1859" ht="12.75">
      <c r="H1859" s="6"/>
    </row>
    <row r="1860" ht="12.75">
      <c r="H1860" s="6"/>
    </row>
    <row r="1861" ht="12.75">
      <c r="H1861" s="6"/>
    </row>
    <row r="1862" ht="12.75">
      <c r="H1862" s="6"/>
    </row>
    <row r="1863" ht="12.75">
      <c r="H1863" s="6"/>
    </row>
    <row r="1864" ht="12.75">
      <c r="H1864" s="6"/>
    </row>
    <row r="1865" ht="12.75">
      <c r="H1865" s="6"/>
    </row>
    <row r="1866" ht="12.75">
      <c r="H1866" s="6"/>
    </row>
    <row r="1867" ht="12.75">
      <c r="H1867" s="6"/>
    </row>
    <row r="1868" ht="12.75">
      <c r="H1868" s="6"/>
    </row>
    <row r="1869" ht="12.75">
      <c r="H1869" s="6"/>
    </row>
    <row r="1870" ht="12.75">
      <c r="H1870" s="6"/>
    </row>
    <row r="1871" ht="12.75">
      <c r="H1871" s="6"/>
    </row>
    <row r="1872" ht="12.75">
      <c r="H1872" s="6"/>
    </row>
    <row r="1873" ht="12.75">
      <c r="H1873" s="6"/>
    </row>
    <row r="1874" ht="12.75">
      <c r="H1874" s="6"/>
    </row>
    <row r="1875" ht="12.75">
      <c r="H1875" s="6"/>
    </row>
    <row r="1876" ht="12.75">
      <c r="H1876" s="6"/>
    </row>
    <row r="1877" ht="12.75">
      <c r="H1877" s="6"/>
    </row>
    <row r="1878" ht="12.75">
      <c r="H1878" s="6"/>
    </row>
    <row r="1879" ht="12.75">
      <c r="H1879" s="6"/>
    </row>
    <row r="1880" ht="12.75">
      <c r="H1880" s="6"/>
    </row>
    <row r="1881" ht="12.75">
      <c r="H1881" s="6"/>
    </row>
    <row r="1882" ht="12.75">
      <c r="H1882" s="6"/>
    </row>
    <row r="1883" ht="12.75">
      <c r="H1883" s="6"/>
    </row>
    <row r="1884" ht="12.75">
      <c r="H1884" s="6"/>
    </row>
    <row r="1885" ht="12.75">
      <c r="H1885" s="6"/>
    </row>
    <row r="1886" ht="12.75">
      <c r="H1886" s="6"/>
    </row>
    <row r="1887" ht="12.75">
      <c r="H1887" s="6"/>
    </row>
    <row r="1888" ht="12.75">
      <c r="H1888" s="6"/>
    </row>
    <row r="1889" ht="12.75">
      <c r="H1889" s="6"/>
    </row>
    <row r="1890" ht="12.75">
      <c r="H1890" s="6"/>
    </row>
    <row r="1891" ht="12.75">
      <c r="H1891" s="6"/>
    </row>
    <row r="1892" ht="12.75">
      <c r="H1892" s="6"/>
    </row>
    <row r="1893" ht="12.75">
      <c r="H1893" s="6"/>
    </row>
    <row r="1894" ht="12.75">
      <c r="H1894" s="6"/>
    </row>
    <row r="1895" ht="12.75">
      <c r="H1895" s="6"/>
    </row>
    <row r="1896" ht="12.75">
      <c r="H1896" s="6"/>
    </row>
    <row r="1897" ht="12.75">
      <c r="H1897" s="6"/>
    </row>
    <row r="1898" ht="12.75">
      <c r="H1898" s="6"/>
    </row>
    <row r="1899" ht="12.75">
      <c r="H1899" s="6"/>
    </row>
    <row r="1900" ht="12.75">
      <c r="H1900" s="6"/>
    </row>
    <row r="1901" ht="12.75">
      <c r="H1901" s="6"/>
    </row>
    <row r="1902" ht="12.75">
      <c r="H1902" s="6"/>
    </row>
    <row r="1903" ht="12.75">
      <c r="H1903" s="6"/>
    </row>
    <row r="1904" ht="12.75">
      <c r="H1904" s="6"/>
    </row>
    <row r="1905" ht="12.75">
      <c r="H1905" s="6"/>
    </row>
    <row r="1906" ht="12.75">
      <c r="H1906" s="6"/>
    </row>
    <row r="1907" ht="12.75">
      <c r="H1907" s="6"/>
    </row>
    <row r="1908" ht="12.75">
      <c r="H1908" s="6"/>
    </row>
    <row r="1909" ht="12.75">
      <c r="H1909" s="6"/>
    </row>
    <row r="1910" ht="12.75">
      <c r="H1910" s="6"/>
    </row>
    <row r="1911" ht="12.75">
      <c r="H1911" s="6"/>
    </row>
    <row r="1912" ht="12.75">
      <c r="H1912" s="6"/>
    </row>
    <row r="1913" ht="12.75">
      <c r="H1913" s="6"/>
    </row>
    <row r="1914" ht="12.75">
      <c r="H1914" s="6"/>
    </row>
    <row r="1915" ht="12.75">
      <c r="H1915" s="6"/>
    </row>
    <row r="1916" ht="12.75">
      <c r="H1916" s="6"/>
    </row>
    <row r="1917" ht="12.75">
      <c r="H1917" s="6"/>
    </row>
    <row r="1918" ht="12.75">
      <c r="H1918" s="6"/>
    </row>
    <row r="1919" ht="12.75">
      <c r="H1919" s="6"/>
    </row>
    <row r="1920" ht="12.75">
      <c r="H1920" s="6"/>
    </row>
    <row r="1921" ht="12.75">
      <c r="H1921" s="6"/>
    </row>
    <row r="1922" ht="12.75">
      <c r="H1922" s="6"/>
    </row>
    <row r="1923" ht="12.75">
      <c r="H1923" s="6"/>
    </row>
    <row r="1924" ht="12.75">
      <c r="H1924" s="6"/>
    </row>
    <row r="1925" ht="12.75">
      <c r="H1925" s="6"/>
    </row>
    <row r="1926" ht="12.75">
      <c r="H1926" s="6"/>
    </row>
    <row r="1927" ht="12.75">
      <c r="H1927" s="6"/>
    </row>
    <row r="1928" ht="12.75">
      <c r="H1928" s="6"/>
    </row>
    <row r="1929" ht="12.75">
      <c r="H1929" s="6"/>
    </row>
    <row r="1930" ht="12.75">
      <c r="H1930" s="6"/>
    </row>
    <row r="1931" ht="12.75">
      <c r="H1931" s="6"/>
    </row>
    <row r="1932" ht="12.75">
      <c r="H1932" s="6"/>
    </row>
    <row r="1933" ht="12.75">
      <c r="H1933" s="6"/>
    </row>
    <row r="1934" ht="12.75">
      <c r="H1934" s="6"/>
    </row>
    <row r="1935" ht="12.75">
      <c r="H1935" s="6"/>
    </row>
    <row r="1936" ht="12.75">
      <c r="H1936" s="6"/>
    </row>
    <row r="1937" ht="12.75">
      <c r="H1937" s="6"/>
    </row>
    <row r="1938" ht="12.75">
      <c r="H1938" s="6"/>
    </row>
    <row r="1939" ht="12.75">
      <c r="H1939" s="6"/>
    </row>
    <row r="1940" ht="12.75">
      <c r="H1940" s="6"/>
    </row>
    <row r="1941" ht="12.75">
      <c r="H1941" s="6"/>
    </row>
    <row r="1942" ht="12.75">
      <c r="H1942" s="6"/>
    </row>
    <row r="1943" ht="12.75">
      <c r="H1943" s="6"/>
    </row>
    <row r="1944" ht="12.75">
      <c r="H1944" s="6"/>
    </row>
    <row r="1945" ht="12.75">
      <c r="H1945" s="6"/>
    </row>
    <row r="1946" ht="12.75">
      <c r="H1946" s="6"/>
    </row>
    <row r="1947" ht="12.75">
      <c r="H1947" s="6"/>
    </row>
    <row r="1948" ht="12.75">
      <c r="H1948" s="6"/>
    </row>
    <row r="1949" ht="12.75">
      <c r="H1949" s="6"/>
    </row>
    <row r="1950" ht="12.75">
      <c r="H1950" s="6"/>
    </row>
    <row r="1951" ht="12.75">
      <c r="H1951" s="6"/>
    </row>
    <row r="1952" ht="12.75">
      <c r="H1952" s="6"/>
    </row>
    <row r="1953" ht="12.75">
      <c r="H1953" s="6"/>
    </row>
    <row r="1954" ht="12.75">
      <c r="H1954" s="6"/>
    </row>
    <row r="1955" ht="12.75">
      <c r="H1955" s="6"/>
    </row>
    <row r="1956" ht="12.75">
      <c r="H1956" s="6"/>
    </row>
    <row r="1957" ht="12.75">
      <c r="H1957" s="6"/>
    </row>
    <row r="1958" ht="12.75">
      <c r="H1958" s="6"/>
    </row>
    <row r="1959" ht="12.75">
      <c r="H1959" s="6"/>
    </row>
    <row r="1960" ht="12.75">
      <c r="H1960" s="6"/>
    </row>
    <row r="1961" ht="12.75">
      <c r="H1961" s="6"/>
    </row>
    <row r="1962" ht="12.75">
      <c r="H1962" s="6"/>
    </row>
    <row r="1963" ht="12.75">
      <c r="H1963" s="6"/>
    </row>
    <row r="1964" ht="12.75">
      <c r="H1964" s="6"/>
    </row>
    <row r="1965" ht="12.75">
      <c r="H1965" s="6"/>
    </row>
    <row r="1966" ht="12.75">
      <c r="H1966" s="6"/>
    </row>
    <row r="1967" ht="12.75">
      <c r="H1967" s="6"/>
    </row>
    <row r="1968" ht="12.75">
      <c r="H1968" s="6"/>
    </row>
    <row r="1969" ht="12.75">
      <c r="H1969" s="6"/>
    </row>
    <row r="1970" ht="12.75">
      <c r="H1970" s="6"/>
    </row>
    <row r="1971" ht="12.75">
      <c r="H1971" s="6"/>
    </row>
    <row r="1972" ht="12.75">
      <c r="H1972" s="6"/>
    </row>
    <row r="1973" ht="12.75">
      <c r="H1973" s="6"/>
    </row>
    <row r="1974" ht="12.75">
      <c r="H1974" s="6"/>
    </row>
    <row r="1975" ht="12.75">
      <c r="H1975" s="6"/>
    </row>
    <row r="1976" ht="12.75">
      <c r="H1976" s="6"/>
    </row>
    <row r="1977" ht="12.75">
      <c r="H1977" s="6"/>
    </row>
    <row r="1978" ht="12.75">
      <c r="H1978" s="6"/>
    </row>
    <row r="1979" ht="12.75">
      <c r="H1979" s="6"/>
    </row>
    <row r="1980" ht="12.75">
      <c r="H1980" s="6"/>
    </row>
    <row r="1981" ht="12.75">
      <c r="H1981" s="6"/>
    </row>
    <row r="1982" ht="12.75">
      <c r="H1982" s="6"/>
    </row>
    <row r="1983" ht="12.75">
      <c r="H1983" s="6"/>
    </row>
    <row r="1984" ht="12.75">
      <c r="H1984" s="6"/>
    </row>
    <row r="1985" ht="12.75">
      <c r="H1985" s="6"/>
    </row>
    <row r="1986" ht="12.75">
      <c r="H1986" s="6"/>
    </row>
    <row r="1987" ht="12.75">
      <c r="H1987" s="6"/>
    </row>
    <row r="1988" ht="12.75">
      <c r="H1988" s="6"/>
    </row>
    <row r="1989" ht="12.75">
      <c r="H1989" s="6"/>
    </row>
    <row r="1990" ht="12.75">
      <c r="H1990" s="6"/>
    </row>
    <row r="1991" ht="12.75">
      <c r="H1991" s="6"/>
    </row>
    <row r="1992" ht="12.75">
      <c r="H1992" s="6"/>
    </row>
    <row r="1993" ht="12.75">
      <c r="H1993" s="6"/>
    </row>
    <row r="1994" ht="12.75">
      <c r="H1994" s="6"/>
    </row>
    <row r="1995" ht="12.75">
      <c r="H1995" s="6"/>
    </row>
    <row r="1996" ht="12.75">
      <c r="H1996" s="6"/>
    </row>
    <row r="1997" ht="12.75">
      <c r="H1997" s="6"/>
    </row>
    <row r="1998" ht="12.75">
      <c r="H1998" s="6"/>
    </row>
    <row r="1999" ht="12.75">
      <c r="H1999" s="6"/>
    </row>
    <row r="2000" ht="12.75">
      <c r="H2000" s="6"/>
    </row>
    <row r="2001" ht="12.75">
      <c r="H2001" s="6"/>
    </row>
    <row r="2002" ht="12.75">
      <c r="H2002" s="6"/>
    </row>
    <row r="2003" ht="12.75">
      <c r="H2003" s="6"/>
    </row>
    <row r="2004" ht="12.75">
      <c r="H2004" s="6"/>
    </row>
    <row r="2005" ht="12.75">
      <c r="H2005" s="6"/>
    </row>
    <row r="2006" ht="12.75">
      <c r="H2006" s="6"/>
    </row>
    <row r="2007" ht="12.75">
      <c r="H2007" s="6"/>
    </row>
    <row r="2008" ht="12.75">
      <c r="H2008" s="6"/>
    </row>
    <row r="2009" ht="12.75">
      <c r="H2009" s="6"/>
    </row>
    <row r="2010" ht="12.75">
      <c r="H2010" s="6"/>
    </row>
    <row r="2011" ht="12.75">
      <c r="H2011" s="6"/>
    </row>
    <row r="2012" ht="12.75">
      <c r="H2012" s="6"/>
    </row>
    <row r="2013" ht="12.75">
      <c r="H2013" s="6"/>
    </row>
    <row r="2014" ht="12.75">
      <c r="H2014" s="6"/>
    </row>
    <row r="2015" ht="12.75">
      <c r="H2015" s="6"/>
    </row>
    <row r="2016" ht="12.75">
      <c r="H2016" s="6"/>
    </row>
    <row r="2017" ht="12.75">
      <c r="H2017" s="6"/>
    </row>
    <row r="2018" ht="12.75">
      <c r="H2018" s="6"/>
    </row>
    <row r="2019" ht="12.75">
      <c r="H2019" s="6"/>
    </row>
    <row r="2020" ht="12.75">
      <c r="H2020" s="6"/>
    </row>
    <row r="2021" ht="12.75">
      <c r="H2021" s="6"/>
    </row>
    <row r="2022" ht="12.75">
      <c r="H2022" s="6"/>
    </row>
    <row r="2023" ht="12.75">
      <c r="H2023" s="6"/>
    </row>
    <row r="2024" ht="12.75">
      <c r="H2024" s="6"/>
    </row>
    <row r="2025" ht="12.75">
      <c r="H2025" s="6"/>
    </row>
    <row r="2026" ht="12.75">
      <c r="H2026" s="6"/>
    </row>
    <row r="2027" ht="12.75">
      <c r="H2027" s="6"/>
    </row>
    <row r="2028" ht="12.75">
      <c r="H2028" s="6"/>
    </row>
    <row r="2029" ht="12.75">
      <c r="H2029" s="6"/>
    </row>
    <row r="2030" ht="12.75">
      <c r="H2030" s="6"/>
    </row>
    <row r="2031" ht="12.75">
      <c r="H2031" s="6"/>
    </row>
    <row r="2032" ht="12.75">
      <c r="H2032" s="6"/>
    </row>
    <row r="2033" ht="12.75">
      <c r="H2033" s="6"/>
    </row>
    <row r="2034" ht="12.75">
      <c r="H2034" s="6"/>
    </row>
    <row r="2035" ht="12.75">
      <c r="H2035" s="6"/>
    </row>
    <row r="2036" ht="12.75">
      <c r="H2036" s="6"/>
    </row>
    <row r="2037" ht="12.75">
      <c r="H2037" s="6"/>
    </row>
    <row r="2038" ht="12.75">
      <c r="H2038" s="6"/>
    </row>
    <row r="2039" ht="12.75">
      <c r="H2039" s="6"/>
    </row>
    <row r="2040" ht="12.75">
      <c r="H2040" s="6"/>
    </row>
    <row r="2041" ht="12.75">
      <c r="H2041" s="6"/>
    </row>
    <row r="2042" ht="12.75">
      <c r="H2042" s="6"/>
    </row>
    <row r="2043" ht="12.75">
      <c r="H2043" s="6"/>
    </row>
    <row r="2044" ht="12.75">
      <c r="H2044" s="6"/>
    </row>
    <row r="2045" ht="12.75">
      <c r="H2045" s="6"/>
    </row>
    <row r="2046" ht="12.75">
      <c r="H2046" s="6"/>
    </row>
    <row r="2047" ht="12.75">
      <c r="H2047" s="6"/>
    </row>
    <row r="2048" ht="12.75">
      <c r="H2048" s="6"/>
    </row>
    <row r="2049" ht="12.75">
      <c r="H2049" s="6"/>
    </row>
    <row r="2050" ht="12.75">
      <c r="H2050" s="6"/>
    </row>
    <row r="2051" ht="12.75">
      <c r="H2051" s="6"/>
    </row>
    <row r="2052" ht="12.75">
      <c r="H2052" s="6"/>
    </row>
    <row r="2053" ht="12.75">
      <c r="H2053" s="6"/>
    </row>
    <row r="2054" ht="12.75">
      <c r="H2054" s="6"/>
    </row>
    <row r="2055" ht="12.75">
      <c r="H2055" s="6"/>
    </row>
    <row r="2056" ht="12.75">
      <c r="H2056" s="6"/>
    </row>
    <row r="2057" ht="12.75">
      <c r="H2057" s="6"/>
    </row>
    <row r="2058" ht="12.75">
      <c r="H2058" s="6"/>
    </row>
    <row r="2059" ht="12.75">
      <c r="H2059" s="6"/>
    </row>
    <row r="2060" ht="12.75">
      <c r="H2060" s="6"/>
    </row>
    <row r="2061" ht="12.75">
      <c r="H2061" s="6"/>
    </row>
    <row r="2062" ht="12.75">
      <c r="H2062" s="6"/>
    </row>
    <row r="2063" ht="12.75">
      <c r="H2063" s="6"/>
    </row>
    <row r="2064" ht="12.75">
      <c r="H2064" s="6"/>
    </row>
    <row r="2065" ht="12.75">
      <c r="H2065" s="6"/>
    </row>
    <row r="2066" ht="12.75">
      <c r="H2066" s="6"/>
    </row>
    <row r="2067" ht="12.75">
      <c r="H2067" s="6"/>
    </row>
    <row r="2068" ht="12.75">
      <c r="H2068" s="6"/>
    </row>
    <row r="2069" ht="12.75">
      <c r="H2069" s="6"/>
    </row>
    <row r="2070" ht="12.75">
      <c r="H2070" s="6"/>
    </row>
    <row r="2071" ht="12.75">
      <c r="H2071" s="6"/>
    </row>
    <row r="2072" ht="12.75">
      <c r="H2072" s="6"/>
    </row>
    <row r="2073" ht="12.75">
      <c r="H2073" s="6"/>
    </row>
    <row r="2074" ht="12.75">
      <c r="H2074" s="6"/>
    </row>
    <row r="2075" ht="12.75">
      <c r="H2075" s="6"/>
    </row>
    <row r="2076" ht="12.75">
      <c r="H2076" s="6"/>
    </row>
    <row r="2077" ht="12.75">
      <c r="H2077" s="6"/>
    </row>
    <row r="2078" ht="12.75">
      <c r="H2078" s="6"/>
    </row>
    <row r="2079" ht="12.75">
      <c r="H2079" s="6"/>
    </row>
    <row r="2080" ht="12.75">
      <c r="H2080" s="6"/>
    </row>
    <row r="2081" ht="12.75">
      <c r="H2081" s="6"/>
    </row>
    <row r="2082" ht="12.75">
      <c r="H2082" s="6"/>
    </row>
    <row r="2083" ht="12.75">
      <c r="H2083" s="6"/>
    </row>
    <row r="2084" ht="12.75">
      <c r="H2084" s="6"/>
    </row>
    <row r="2085" ht="12.75">
      <c r="H2085" s="6"/>
    </row>
    <row r="2086" ht="12.75">
      <c r="H2086" s="6"/>
    </row>
    <row r="2087" ht="12.75">
      <c r="H2087" s="6"/>
    </row>
    <row r="2088" ht="12.75">
      <c r="H2088" s="6"/>
    </row>
    <row r="2089" ht="12.75">
      <c r="H2089" s="6"/>
    </row>
    <row r="2090" ht="12.75">
      <c r="H2090" s="6"/>
    </row>
    <row r="2091" ht="12.75">
      <c r="H2091" s="6"/>
    </row>
    <row r="2092" ht="12.75">
      <c r="H2092" s="6"/>
    </row>
    <row r="2093" ht="12.75">
      <c r="H2093" s="6"/>
    </row>
    <row r="2094" ht="12.75">
      <c r="H2094" s="6"/>
    </row>
    <row r="2095" ht="12.75">
      <c r="H2095" s="6"/>
    </row>
    <row r="2096" ht="12.75">
      <c r="H2096" s="6"/>
    </row>
    <row r="2097" ht="12.75">
      <c r="H2097" s="6"/>
    </row>
    <row r="2098" ht="12.75">
      <c r="H2098" s="6"/>
    </row>
    <row r="2099" ht="12.75">
      <c r="H2099" s="6"/>
    </row>
    <row r="2100" ht="12.75">
      <c r="H2100" s="6"/>
    </row>
    <row r="2101" ht="12.75">
      <c r="H2101" s="6"/>
    </row>
    <row r="2102" ht="12.75">
      <c r="H2102" s="6"/>
    </row>
    <row r="2103" ht="12.75">
      <c r="H2103" s="6"/>
    </row>
    <row r="2104" ht="12.75">
      <c r="H2104" s="6"/>
    </row>
    <row r="2105" ht="12.75">
      <c r="H2105" s="6"/>
    </row>
    <row r="2106" ht="12.75">
      <c r="H2106" s="6"/>
    </row>
    <row r="2107" ht="12.75">
      <c r="H2107" s="6"/>
    </row>
    <row r="2108" ht="12.75">
      <c r="H2108" s="6"/>
    </row>
    <row r="2109" ht="12.75">
      <c r="H2109" s="6"/>
    </row>
    <row r="2110" ht="12.75">
      <c r="H2110" s="6"/>
    </row>
    <row r="2111" ht="12.75">
      <c r="H2111" s="6"/>
    </row>
    <row r="2112" ht="12.75">
      <c r="H2112" s="6"/>
    </row>
    <row r="2113" ht="12.75">
      <c r="H2113" s="6"/>
    </row>
    <row r="2114" ht="12.75">
      <c r="H2114" s="6"/>
    </row>
    <row r="2115" ht="12.75">
      <c r="H2115" s="6"/>
    </row>
    <row r="2116" ht="12.75">
      <c r="H2116" s="6"/>
    </row>
    <row r="2117" ht="12.75">
      <c r="H2117" s="6"/>
    </row>
    <row r="2118" ht="12.75">
      <c r="H2118" s="6"/>
    </row>
    <row r="2119" ht="12.75">
      <c r="H2119" s="6"/>
    </row>
    <row r="2120" ht="12.75">
      <c r="H2120" s="6"/>
    </row>
    <row r="2121" ht="12.75">
      <c r="H2121" s="6"/>
    </row>
    <row r="2122" ht="12.75">
      <c r="H2122" s="6"/>
    </row>
    <row r="2123" ht="12.75">
      <c r="H2123" s="6"/>
    </row>
    <row r="2124" ht="12.75">
      <c r="H2124" s="6"/>
    </row>
    <row r="2125" ht="12.75">
      <c r="H2125" s="6"/>
    </row>
    <row r="2126" ht="12.75">
      <c r="H2126" s="6"/>
    </row>
    <row r="2127" ht="12.75">
      <c r="H2127" s="6"/>
    </row>
    <row r="2128" ht="12.75">
      <c r="H2128" s="6"/>
    </row>
    <row r="2129" ht="12.75">
      <c r="H2129" s="6"/>
    </row>
    <row r="2130" ht="12.75">
      <c r="H2130" s="6"/>
    </row>
    <row r="2131" ht="12.75">
      <c r="H2131" s="6"/>
    </row>
    <row r="2132" ht="12.75">
      <c r="H2132" s="6"/>
    </row>
    <row r="2133" ht="12.75">
      <c r="H2133" s="6"/>
    </row>
    <row r="2134" ht="12.75">
      <c r="H2134" s="6"/>
    </row>
    <row r="2135" ht="12.75">
      <c r="H2135" s="6"/>
    </row>
    <row r="2136" ht="12.75">
      <c r="H2136" s="6"/>
    </row>
    <row r="2137" ht="12.75">
      <c r="H2137" s="6"/>
    </row>
    <row r="2138" ht="12.75">
      <c r="H2138" s="6"/>
    </row>
    <row r="2139" ht="12.75">
      <c r="H2139" s="6"/>
    </row>
    <row r="2140" ht="12.75">
      <c r="H2140" s="6"/>
    </row>
    <row r="2141" ht="12.75">
      <c r="H2141" s="6"/>
    </row>
    <row r="2142" ht="12.75">
      <c r="H2142" s="6"/>
    </row>
    <row r="2143" ht="12.75">
      <c r="H2143" s="6"/>
    </row>
    <row r="2144" ht="12.75">
      <c r="H2144" s="6"/>
    </row>
    <row r="2145" ht="12.75">
      <c r="H2145" s="6"/>
    </row>
    <row r="2146" ht="12.75">
      <c r="H2146" s="6"/>
    </row>
    <row r="2147" ht="12.75">
      <c r="H2147" s="6"/>
    </row>
    <row r="2148" ht="12.75">
      <c r="H2148" s="6"/>
    </row>
    <row r="2149" ht="12.75">
      <c r="H2149" s="6"/>
    </row>
    <row r="2150" ht="12.75">
      <c r="H2150" s="6"/>
    </row>
    <row r="2151" ht="12.75">
      <c r="H2151" s="6"/>
    </row>
    <row r="2152" ht="12.75">
      <c r="H2152" s="6"/>
    </row>
    <row r="2153" ht="12.75">
      <c r="H2153" s="6"/>
    </row>
    <row r="2154" ht="12.75">
      <c r="H2154" s="6"/>
    </row>
    <row r="2155" ht="12.75">
      <c r="H2155" s="6"/>
    </row>
    <row r="2156" ht="12.75">
      <c r="H2156" s="6"/>
    </row>
    <row r="2157" ht="12.75">
      <c r="H2157" s="6"/>
    </row>
    <row r="2158" ht="12.75">
      <c r="H2158" s="6"/>
    </row>
    <row r="2159" ht="12.75">
      <c r="H2159" s="6"/>
    </row>
    <row r="2160" ht="12.75">
      <c r="H2160" s="6"/>
    </row>
    <row r="2161" ht="12.75">
      <c r="H2161" s="6"/>
    </row>
    <row r="2162" ht="12.75">
      <c r="H2162" s="6"/>
    </row>
    <row r="2163" ht="12.75">
      <c r="H2163" s="6"/>
    </row>
    <row r="2164" ht="12.75">
      <c r="H2164" s="6"/>
    </row>
    <row r="2165" ht="12.75">
      <c r="H2165" s="6"/>
    </row>
    <row r="2166" ht="12.75">
      <c r="H2166" s="6"/>
    </row>
    <row r="2167" ht="12.75">
      <c r="H2167" s="6"/>
    </row>
    <row r="2168" ht="12.75">
      <c r="H2168" s="6"/>
    </row>
    <row r="2169" ht="12.75">
      <c r="H2169" s="6"/>
    </row>
    <row r="2170" ht="12.75">
      <c r="H2170" s="6"/>
    </row>
    <row r="2171" ht="12.75">
      <c r="H2171" s="6"/>
    </row>
    <row r="2172" ht="12.75">
      <c r="H2172" s="6"/>
    </row>
    <row r="2173" ht="12.75">
      <c r="H2173" s="6"/>
    </row>
    <row r="2174" ht="12.75">
      <c r="H2174" s="6"/>
    </row>
    <row r="2175" ht="12.75">
      <c r="H2175" s="6"/>
    </row>
    <row r="2176" ht="12.75">
      <c r="H2176" s="6"/>
    </row>
    <row r="2177" ht="12.75">
      <c r="H2177" s="6"/>
    </row>
    <row r="2178" ht="12.75">
      <c r="H2178" s="6"/>
    </row>
    <row r="2179" ht="12.75">
      <c r="H2179" s="6"/>
    </row>
    <row r="2180" ht="12.75">
      <c r="H2180" s="6"/>
    </row>
    <row r="2181" ht="12.75">
      <c r="H2181" s="6"/>
    </row>
    <row r="2182" ht="12.75">
      <c r="H2182" s="6"/>
    </row>
    <row r="2183" ht="12.75">
      <c r="H2183" s="6"/>
    </row>
    <row r="2184" ht="12.75">
      <c r="H2184" s="6"/>
    </row>
    <row r="2185" ht="12.75">
      <c r="H2185" s="6"/>
    </row>
    <row r="2186" ht="12.75">
      <c r="H2186" s="6"/>
    </row>
    <row r="2187" ht="12.75">
      <c r="H2187" s="6"/>
    </row>
    <row r="2188" ht="12.75">
      <c r="H2188" s="6"/>
    </row>
    <row r="2189" ht="12.75">
      <c r="H2189" s="6"/>
    </row>
    <row r="2190" ht="12.75">
      <c r="H2190" s="6"/>
    </row>
    <row r="2191" ht="12.75">
      <c r="H2191" s="6"/>
    </row>
    <row r="2192" ht="12.75">
      <c r="H2192" s="6"/>
    </row>
    <row r="2193" ht="12.75">
      <c r="H2193" s="6"/>
    </row>
    <row r="2194" ht="12.75">
      <c r="H2194" s="6"/>
    </row>
    <row r="2195" ht="12.75">
      <c r="H2195" s="6"/>
    </row>
    <row r="2196" ht="12.75">
      <c r="H2196" s="6"/>
    </row>
    <row r="2197" ht="12.75">
      <c r="H2197" s="6"/>
    </row>
    <row r="2198" ht="12.75">
      <c r="H2198" s="6"/>
    </row>
    <row r="2199" ht="12.75">
      <c r="H2199" s="6"/>
    </row>
    <row r="2200" ht="12.75">
      <c r="H2200" s="6"/>
    </row>
    <row r="2201" ht="12.75">
      <c r="H2201" s="6"/>
    </row>
    <row r="2202" ht="12.75">
      <c r="H2202" s="6"/>
    </row>
    <row r="2203" ht="12.75">
      <c r="H2203" s="6"/>
    </row>
    <row r="2204" ht="12.75">
      <c r="H2204" s="6"/>
    </row>
    <row r="2205" ht="12.75">
      <c r="H2205" s="6"/>
    </row>
    <row r="2206" ht="12.75">
      <c r="H2206" s="6"/>
    </row>
    <row r="2207" ht="12.75">
      <c r="H2207" s="6"/>
    </row>
    <row r="2208" ht="12.75">
      <c r="H2208" s="6"/>
    </row>
    <row r="2209" ht="12.75">
      <c r="H2209" s="6"/>
    </row>
    <row r="2210" ht="12.75">
      <c r="H2210" s="6"/>
    </row>
    <row r="2211" ht="12.75">
      <c r="H2211" s="6"/>
    </row>
    <row r="2212" ht="12.75">
      <c r="H2212" s="6"/>
    </row>
    <row r="2213" ht="12.75">
      <c r="H2213" s="6"/>
    </row>
    <row r="2214" ht="12.75">
      <c r="H2214" s="6"/>
    </row>
    <row r="2215" ht="12.75">
      <c r="H2215" s="6"/>
    </row>
    <row r="2216" ht="12.75">
      <c r="H2216" s="6"/>
    </row>
    <row r="2217" ht="12.75">
      <c r="H2217" s="6"/>
    </row>
    <row r="2218" ht="12.75">
      <c r="H2218" s="6"/>
    </row>
    <row r="2219" ht="12.75">
      <c r="H2219" s="6"/>
    </row>
    <row r="2220" ht="12.75">
      <c r="H2220" s="6"/>
    </row>
    <row r="2221" ht="12.75">
      <c r="H2221" s="6"/>
    </row>
    <row r="2222" ht="12.75">
      <c r="H2222" s="6"/>
    </row>
    <row r="2223" ht="12.75">
      <c r="H2223" s="6"/>
    </row>
    <row r="2224" ht="12.75">
      <c r="H2224" s="6"/>
    </row>
    <row r="2225" ht="12.75">
      <c r="H2225" s="6"/>
    </row>
    <row r="2226" ht="12.75">
      <c r="H2226" s="6"/>
    </row>
    <row r="2227" ht="12.75">
      <c r="H2227" s="6"/>
    </row>
    <row r="2228" ht="12.75">
      <c r="H2228" s="6"/>
    </row>
    <row r="2229" ht="12.75">
      <c r="H2229" s="6"/>
    </row>
    <row r="2230" ht="12.75">
      <c r="H2230" s="6"/>
    </row>
    <row r="2231" ht="12.75">
      <c r="H2231" s="6"/>
    </row>
    <row r="2232" ht="12.75">
      <c r="H2232" s="6"/>
    </row>
    <row r="2233" ht="12.75">
      <c r="H2233" s="6"/>
    </row>
    <row r="2234" ht="12.75">
      <c r="H2234" s="6"/>
    </row>
    <row r="2235" ht="12.75">
      <c r="H2235" s="6"/>
    </row>
    <row r="2236" ht="12.75">
      <c r="H2236" s="6"/>
    </row>
    <row r="2237" ht="12.75">
      <c r="H2237" s="6"/>
    </row>
    <row r="2238" ht="12.75">
      <c r="H2238" s="6"/>
    </row>
    <row r="2239" ht="12.75">
      <c r="H2239" s="6"/>
    </row>
    <row r="2240" ht="12.75">
      <c r="H2240" s="6"/>
    </row>
    <row r="2241" ht="12.75">
      <c r="H2241" s="6"/>
    </row>
    <row r="2242" ht="12.75">
      <c r="H2242" s="6"/>
    </row>
    <row r="2243" ht="12.75">
      <c r="H2243" s="6"/>
    </row>
    <row r="2244" ht="12.75">
      <c r="H2244" s="6"/>
    </row>
    <row r="2245" ht="12.75">
      <c r="H2245" s="6"/>
    </row>
    <row r="2246" ht="12.75">
      <c r="H2246" s="6"/>
    </row>
    <row r="2247" ht="12.75">
      <c r="H2247" s="6"/>
    </row>
    <row r="2248" ht="12.75">
      <c r="H2248" s="6"/>
    </row>
    <row r="2249" ht="12.75">
      <c r="H2249" s="6"/>
    </row>
    <row r="2250" ht="12.75">
      <c r="H2250" s="6"/>
    </row>
    <row r="2251" ht="12.75">
      <c r="H2251" s="6"/>
    </row>
    <row r="2252" ht="12.75">
      <c r="H2252" s="6"/>
    </row>
    <row r="2253" ht="12.75">
      <c r="H2253" s="6"/>
    </row>
    <row r="2254" ht="12.75">
      <c r="H2254" s="6"/>
    </row>
    <row r="2255" ht="12.75">
      <c r="H2255" s="6"/>
    </row>
    <row r="2256" ht="12.75">
      <c r="H2256" s="6"/>
    </row>
    <row r="2257" ht="12.75">
      <c r="H2257" s="6"/>
    </row>
    <row r="2258" ht="12.75">
      <c r="H2258" s="6"/>
    </row>
    <row r="2259" ht="12.75">
      <c r="H2259" s="6"/>
    </row>
    <row r="2260" ht="12.75">
      <c r="H2260" s="6"/>
    </row>
    <row r="2261" ht="12.75">
      <c r="H2261" s="6"/>
    </row>
    <row r="2262" ht="12.75">
      <c r="H2262" s="6"/>
    </row>
    <row r="2263" ht="12.75">
      <c r="H2263" s="6"/>
    </row>
    <row r="2264" ht="12.75">
      <c r="H2264" s="6"/>
    </row>
    <row r="2265" ht="12.75">
      <c r="H2265" s="6"/>
    </row>
    <row r="2266" ht="12.75">
      <c r="H2266" s="6"/>
    </row>
    <row r="2267" ht="12.75">
      <c r="H2267" s="6"/>
    </row>
    <row r="2268" ht="12.75">
      <c r="H2268" s="6"/>
    </row>
    <row r="2269" ht="12.75">
      <c r="H2269" s="6"/>
    </row>
    <row r="2270" ht="12.75">
      <c r="H2270" s="6"/>
    </row>
    <row r="2271" ht="12.75">
      <c r="H2271" s="6"/>
    </row>
    <row r="2272" ht="12.75">
      <c r="H2272" s="6"/>
    </row>
    <row r="2273" ht="12.75">
      <c r="H2273" s="6"/>
    </row>
    <row r="2274" ht="12.75">
      <c r="H2274" s="6"/>
    </row>
    <row r="2275" ht="12.75">
      <c r="H2275" s="6"/>
    </row>
    <row r="2276" ht="12.75">
      <c r="H2276" s="6"/>
    </row>
    <row r="2277" ht="12.75">
      <c r="H2277" s="6"/>
    </row>
    <row r="2278" ht="12.75">
      <c r="H2278" s="6"/>
    </row>
    <row r="2279" ht="12.75">
      <c r="H2279" s="6"/>
    </row>
    <row r="2280" ht="12.75">
      <c r="H2280" s="6"/>
    </row>
    <row r="2281" ht="12.75">
      <c r="H2281" s="6"/>
    </row>
    <row r="2282" ht="12.75">
      <c r="H2282" s="6"/>
    </row>
    <row r="2283" ht="12.75">
      <c r="H2283" s="6"/>
    </row>
    <row r="2284" ht="12.75">
      <c r="H2284" s="6"/>
    </row>
    <row r="2285" ht="12.75">
      <c r="H2285" s="6"/>
    </row>
    <row r="2286" ht="12.75">
      <c r="H2286" s="6"/>
    </row>
    <row r="2287" ht="12.75">
      <c r="H2287" s="6"/>
    </row>
    <row r="2288" ht="12.75">
      <c r="H2288" s="6"/>
    </row>
    <row r="2289" ht="12.75">
      <c r="H2289" s="6"/>
    </row>
    <row r="2290" ht="12.75">
      <c r="H2290" s="6"/>
    </row>
    <row r="2291" ht="12.75">
      <c r="H2291" s="6"/>
    </row>
    <row r="2292" ht="12.75">
      <c r="H2292" s="6"/>
    </row>
    <row r="2293" ht="12.75">
      <c r="H2293" s="6"/>
    </row>
    <row r="2294" ht="12.75">
      <c r="H2294" s="6"/>
    </row>
    <row r="2295" ht="12.75">
      <c r="H2295" s="6"/>
    </row>
    <row r="2296" ht="12.75">
      <c r="H2296" s="6"/>
    </row>
    <row r="2297" ht="12.75">
      <c r="H2297" s="6"/>
    </row>
    <row r="2298" ht="12.75">
      <c r="H2298" s="6"/>
    </row>
    <row r="2299" ht="12.75">
      <c r="H2299" s="6"/>
    </row>
    <row r="2300" ht="12.75">
      <c r="H2300" s="6"/>
    </row>
    <row r="2301" ht="12.75">
      <c r="H2301" s="6"/>
    </row>
    <row r="2302" ht="12.75">
      <c r="H2302" s="6"/>
    </row>
    <row r="2303" ht="12.75">
      <c r="H2303" s="6"/>
    </row>
    <row r="2304" ht="12.75">
      <c r="H2304" s="6"/>
    </row>
    <row r="2305" ht="12.75">
      <c r="H2305" s="6"/>
    </row>
    <row r="2306" ht="12.75">
      <c r="H2306" s="6"/>
    </row>
    <row r="2307" ht="12.75">
      <c r="H2307" s="6"/>
    </row>
    <row r="2308" ht="12.75">
      <c r="H2308" s="6"/>
    </row>
    <row r="2309" ht="12.75">
      <c r="H2309" s="6"/>
    </row>
    <row r="2310" ht="12.75">
      <c r="H2310" s="6"/>
    </row>
    <row r="2311" ht="12.75">
      <c r="H2311" s="6"/>
    </row>
    <row r="2312" ht="12.75">
      <c r="H2312" s="6"/>
    </row>
    <row r="2313" ht="12.75">
      <c r="H2313" s="6"/>
    </row>
    <row r="2314" ht="12.75">
      <c r="H2314" s="6"/>
    </row>
    <row r="2315" ht="12.75">
      <c r="H2315" s="6"/>
    </row>
    <row r="2316" ht="12.75">
      <c r="H2316" s="6"/>
    </row>
    <row r="2317" ht="12.75">
      <c r="H2317" s="6"/>
    </row>
    <row r="2318" ht="12.75">
      <c r="H2318" s="6"/>
    </row>
    <row r="2319" ht="12.75">
      <c r="H2319" s="6"/>
    </row>
    <row r="2320" ht="12.75">
      <c r="H2320" s="6"/>
    </row>
    <row r="2321" ht="12.75">
      <c r="H2321" s="6"/>
    </row>
    <row r="2322" ht="12.75">
      <c r="H2322" s="6"/>
    </row>
    <row r="2323" ht="12.75">
      <c r="H2323" s="6"/>
    </row>
    <row r="2324" ht="12.75">
      <c r="H2324" s="6"/>
    </row>
    <row r="2325" ht="12.75">
      <c r="H2325" s="6"/>
    </row>
    <row r="2326" ht="12.75">
      <c r="H2326" s="6"/>
    </row>
    <row r="2327" ht="12.75">
      <c r="H2327" s="6"/>
    </row>
    <row r="2328" ht="12.75">
      <c r="H2328" s="6"/>
    </row>
    <row r="2329" ht="12.75">
      <c r="H2329" s="6"/>
    </row>
    <row r="2330" ht="12.75">
      <c r="H2330" s="6"/>
    </row>
    <row r="2331" ht="12.75">
      <c r="H2331" s="6"/>
    </row>
    <row r="2332" ht="12.75">
      <c r="H2332" s="6"/>
    </row>
    <row r="2333" ht="12.75">
      <c r="H2333" s="6"/>
    </row>
    <row r="2334" ht="12.75">
      <c r="H2334" s="6"/>
    </row>
    <row r="2335" ht="12.75">
      <c r="H2335" s="6"/>
    </row>
    <row r="2336" ht="12.75">
      <c r="H2336" s="6"/>
    </row>
    <row r="2337" ht="12.75">
      <c r="H2337" s="6"/>
    </row>
    <row r="2338" ht="12.75">
      <c r="H2338" s="6"/>
    </row>
    <row r="2339" ht="12.75">
      <c r="H2339" s="6"/>
    </row>
    <row r="2340" ht="12.75">
      <c r="H2340" s="6"/>
    </row>
    <row r="2341" ht="12.75">
      <c r="H2341" s="6"/>
    </row>
    <row r="2342" ht="12.75">
      <c r="H2342" s="6"/>
    </row>
    <row r="2343" ht="12.75">
      <c r="H2343" s="6"/>
    </row>
    <row r="2344" ht="12.75">
      <c r="H2344" s="6"/>
    </row>
    <row r="2345" ht="12.75">
      <c r="H2345" s="6"/>
    </row>
    <row r="2346" ht="12.75">
      <c r="H2346" s="6"/>
    </row>
    <row r="2347" ht="12.75">
      <c r="H2347" s="6"/>
    </row>
    <row r="2348" ht="12.75">
      <c r="H2348" s="6"/>
    </row>
    <row r="2349" ht="12.75">
      <c r="H2349" s="6"/>
    </row>
    <row r="2350" ht="12.75">
      <c r="H2350" s="6"/>
    </row>
    <row r="2351" ht="12.75">
      <c r="H2351" s="6"/>
    </row>
    <row r="2352" ht="12.75">
      <c r="H2352" s="6"/>
    </row>
    <row r="2353" ht="12.75">
      <c r="H2353" s="6"/>
    </row>
    <row r="2354" ht="12.75">
      <c r="H2354" s="6"/>
    </row>
    <row r="2355" ht="12.75">
      <c r="H2355" s="6"/>
    </row>
    <row r="2356" ht="12.75">
      <c r="H2356" s="6"/>
    </row>
    <row r="2357" ht="12.75">
      <c r="H2357" s="6"/>
    </row>
    <row r="2358" ht="12.75">
      <c r="H2358" s="6"/>
    </row>
    <row r="2359" ht="12.75">
      <c r="H2359" s="6"/>
    </row>
    <row r="2360" ht="12.75">
      <c r="H2360" s="6"/>
    </row>
    <row r="2361" ht="12.75">
      <c r="H2361" s="6"/>
    </row>
    <row r="2362" ht="12.75">
      <c r="H2362" s="6"/>
    </row>
    <row r="2363" ht="12.75">
      <c r="H2363" s="6"/>
    </row>
    <row r="2364" ht="12.75">
      <c r="H2364" s="6"/>
    </row>
    <row r="2365" ht="12.75">
      <c r="H2365" s="6"/>
    </row>
    <row r="2366" ht="12.75">
      <c r="H2366" s="6"/>
    </row>
    <row r="2367" ht="12.75">
      <c r="H2367" s="6"/>
    </row>
    <row r="2368" ht="12.75">
      <c r="H2368" s="6"/>
    </row>
    <row r="2369" ht="12.75">
      <c r="H2369" s="6"/>
    </row>
    <row r="2370" ht="12.75">
      <c r="H2370" s="6"/>
    </row>
    <row r="2371" ht="12.75">
      <c r="H2371" s="6"/>
    </row>
    <row r="2372" ht="12.75">
      <c r="H2372" s="6"/>
    </row>
    <row r="2373" ht="12.75">
      <c r="H2373" s="6"/>
    </row>
    <row r="2374" ht="12.75">
      <c r="H2374" s="6"/>
    </row>
    <row r="2375" ht="12.75">
      <c r="H2375" s="6"/>
    </row>
    <row r="2376" ht="12.75">
      <c r="H2376" s="6"/>
    </row>
    <row r="2377" ht="12.75">
      <c r="H2377" s="6"/>
    </row>
    <row r="2378" ht="12.75">
      <c r="H2378" s="6"/>
    </row>
    <row r="2379" ht="12.75">
      <c r="H2379" s="6"/>
    </row>
    <row r="2380" ht="12.75">
      <c r="H2380" s="6"/>
    </row>
    <row r="2381" ht="12.75">
      <c r="H2381" s="6"/>
    </row>
    <row r="2382" ht="12.75">
      <c r="H2382" s="6"/>
    </row>
    <row r="2383" ht="12.75">
      <c r="H2383" s="6"/>
    </row>
    <row r="2384" ht="12.75">
      <c r="H2384" s="6"/>
    </row>
    <row r="2385" ht="12.75">
      <c r="H2385" s="6"/>
    </row>
    <row r="2386" ht="12.75">
      <c r="H2386" s="6"/>
    </row>
    <row r="2387" ht="12.75">
      <c r="H2387" s="6"/>
    </row>
    <row r="2388" ht="12.75">
      <c r="H2388" s="6"/>
    </row>
    <row r="2389" ht="12.75">
      <c r="H2389" s="6"/>
    </row>
    <row r="2390" ht="12.75">
      <c r="H2390" s="6"/>
    </row>
    <row r="2391" ht="12.75">
      <c r="H2391" s="6"/>
    </row>
    <row r="2392" ht="12.75">
      <c r="H2392" s="6"/>
    </row>
    <row r="2393" ht="12.75">
      <c r="H2393" s="6"/>
    </row>
    <row r="2394" ht="12.75">
      <c r="H2394" s="6"/>
    </row>
    <row r="2395" ht="12.75">
      <c r="H2395" s="6"/>
    </row>
    <row r="2396" ht="12.75">
      <c r="H2396" s="6"/>
    </row>
    <row r="2397" ht="12.75">
      <c r="H2397" s="6"/>
    </row>
    <row r="2398" ht="12.75">
      <c r="H2398" s="6"/>
    </row>
    <row r="2399" ht="12.75">
      <c r="H2399" s="6"/>
    </row>
    <row r="2400" ht="12.75">
      <c r="H2400" s="6"/>
    </row>
    <row r="2401" ht="12.75">
      <c r="H2401" s="6"/>
    </row>
    <row r="2402" ht="12.75">
      <c r="H2402" s="6"/>
    </row>
    <row r="2403" ht="12.75">
      <c r="H2403" s="6"/>
    </row>
    <row r="2404" ht="12.75">
      <c r="H2404" s="6"/>
    </row>
    <row r="2405" ht="12.75">
      <c r="H2405" s="6"/>
    </row>
    <row r="2406" ht="12.75">
      <c r="H2406" s="6"/>
    </row>
    <row r="2407" ht="12.75">
      <c r="H2407" s="6"/>
    </row>
    <row r="2408" ht="12.75">
      <c r="H2408" s="6"/>
    </row>
    <row r="2409" ht="12.75">
      <c r="H2409" s="6"/>
    </row>
    <row r="2410" ht="12.75">
      <c r="H2410" s="6"/>
    </row>
    <row r="2411" ht="12.75">
      <c r="H2411" s="6"/>
    </row>
    <row r="2412" ht="12.75">
      <c r="H2412" s="6"/>
    </row>
    <row r="2413" ht="12.75">
      <c r="H2413" s="6"/>
    </row>
    <row r="2414" ht="12.75">
      <c r="H2414" s="6"/>
    </row>
    <row r="2415" ht="12.75">
      <c r="H2415" s="6"/>
    </row>
    <row r="2416" ht="12.75">
      <c r="H2416" s="6"/>
    </row>
    <row r="2417" ht="12.75">
      <c r="H2417" s="6"/>
    </row>
    <row r="2418" ht="12.75">
      <c r="H2418" s="6"/>
    </row>
    <row r="2419" ht="12.75">
      <c r="H2419" s="6"/>
    </row>
    <row r="2420" ht="12.75">
      <c r="H2420" s="6"/>
    </row>
    <row r="2421" ht="12.75">
      <c r="H2421" s="6"/>
    </row>
    <row r="2422" ht="12.75">
      <c r="H2422" s="6"/>
    </row>
    <row r="2423" ht="12.75">
      <c r="H2423" s="6"/>
    </row>
    <row r="2424" ht="12.75">
      <c r="H2424" s="6"/>
    </row>
    <row r="2425" ht="12.75">
      <c r="H2425" s="6"/>
    </row>
    <row r="2426" ht="12.75">
      <c r="H2426" s="6"/>
    </row>
    <row r="2427" ht="12.75">
      <c r="H2427" s="6"/>
    </row>
    <row r="2428" ht="12.75">
      <c r="H2428" s="6"/>
    </row>
    <row r="2429" ht="12.75">
      <c r="H2429" s="6"/>
    </row>
    <row r="2430" ht="12.75">
      <c r="H2430" s="6"/>
    </row>
    <row r="2431" ht="12.75">
      <c r="H2431" s="6"/>
    </row>
    <row r="2432" ht="12.75">
      <c r="H2432" s="6"/>
    </row>
    <row r="2433" ht="12.75">
      <c r="H2433" s="6"/>
    </row>
    <row r="2434" ht="12.75">
      <c r="H2434" s="6"/>
    </row>
    <row r="2435" ht="12.75">
      <c r="H2435" s="6"/>
    </row>
    <row r="2436" ht="12.75">
      <c r="H2436" s="6"/>
    </row>
    <row r="2437" ht="12.75">
      <c r="H2437" s="6"/>
    </row>
    <row r="2438" ht="12.75">
      <c r="H2438" s="6"/>
    </row>
    <row r="2439" ht="12.75">
      <c r="H2439" s="6"/>
    </row>
    <row r="2440" ht="12.75">
      <c r="H2440" s="6"/>
    </row>
    <row r="2441" ht="12.75">
      <c r="H2441" s="6"/>
    </row>
    <row r="2442" ht="12.75">
      <c r="H2442" s="6"/>
    </row>
    <row r="2443" ht="12.75">
      <c r="H2443" s="6"/>
    </row>
    <row r="2444" ht="12.75">
      <c r="H2444" s="6"/>
    </row>
    <row r="2445" ht="12.75">
      <c r="H2445" s="6"/>
    </row>
    <row r="2446" ht="12.75">
      <c r="H2446" s="6"/>
    </row>
    <row r="2447" ht="12.75">
      <c r="H2447" s="6"/>
    </row>
    <row r="2448" ht="12.75">
      <c r="H2448" s="6"/>
    </row>
    <row r="2449" ht="12.75">
      <c r="H2449" s="6"/>
    </row>
    <row r="2450" ht="12.75">
      <c r="H2450" s="6"/>
    </row>
    <row r="2451" ht="12.75">
      <c r="H2451" s="6"/>
    </row>
    <row r="2452" ht="12.75">
      <c r="H2452" s="6"/>
    </row>
    <row r="2453" ht="12.75">
      <c r="H2453" s="6"/>
    </row>
    <row r="2454" ht="12.75">
      <c r="H2454" s="6"/>
    </row>
    <row r="2455" ht="12.75">
      <c r="H2455" s="6"/>
    </row>
    <row r="2456" ht="12.75">
      <c r="H2456" s="6"/>
    </row>
    <row r="2457" ht="12.75">
      <c r="H2457" s="6"/>
    </row>
    <row r="2458" ht="12.75">
      <c r="H2458" s="6"/>
    </row>
    <row r="2459" ht="12.75">
      <c r="H2459" s="6"/>
    </row>
    <row r="2460" ht="12.75">
      <c r="H2460" s="6"/>
    </row>
    <row r="2461" ht="12.75">
      <c r="H2461" s="6"/>
    </row>
    <row r="2462" ht="12.75">
      <c r="H2462" s="6"/>
    </row>
    <row r="2463" ht="12.75">
      <c r="H2463" s="6"/>
    </row>
    <row r="2464" ht="12.75">
      <c r="H2464" s="6"/>
    </row>
    <row r="2465" ht="12.75">
      <c r="H2465" s="6"/>
    </row>
    <row r="2466" ht="12.75">
      <c r="H2466" s="6"/>
    </row>
    <row r="2467" ht="12.75">
      <c r="H2467" s="6"/>
    </row>
    <row r="2468" ht="12.75">
      <c r="H2468" s="6"/>
    </row>
    <row r="2469" ht="12.75">
      <c r="H2469" s="6"/>
    </row>
    <row r="2470" ht="12.75">
      <c r="H2470" s="6"/>
    </row>
    <row r="2471" ht="12.75">
      <c r="H2471" s="6"/>
    </row>
    <row r="2472" ht="12.75">
      <c r="H2472" s="6"/>
    </row>
    <row r="2473" ht="12.75">
      <c r="H2473" s="6"/>
    </row>
    <row r="2474" ht="12.75">
      <c r="H2474" s="6"/>
    </row>
    <row r="2475" ht="12.75">
      <c r="H2475" s="6"/>
    </row>
    <row r="2476" ht="12.75">
      <c r="H2476" s="6"/>
    </row>
    <row r="2477" ht="12.75">
      <c r="H2477" s="6"/>
    </row>
    <row r="2478" ht="12.75">
      <c r="H2478" s="6"/>
    </row>
    <row r="2479" ht="12.75">
      <c r="H2479" s="6"/>
    </row>
    <row r="2480" ht="12.75">
      <c r="H2480" s="6"/>
    </row>
    <row r="2481" ht="12.75">
      <c r="H2481" s="6"/>
    </row>
    <row r="2482" ht="12.75">
      <c r="H2482" s="6"/>
    </row>
    <row r="2483" ht="12.75">
      <c r="H2483" s="6"/>
    </row>
    <row r="2484" ht="12.75">
      <c r="H2484" s="6"/>
    </row>
    <row r="2485" ht="12.75">
      <c r="H2485" s="6"/>
    </row>
    <row r="2486" ht="12.75">
      <c r="H2486" s="6"/>
    </row>
    <row r="2487" ht="12.75">
      <c r="H2487" s="6"/>
    </row>
    <row r="2488" ht="12.75">
      <c r="H2488" s="6"/>
    </row>
    <row r="2489" ht="12.75">
      <c r="H2489" s="6"/>
    </row>
    <row r="2490" ht="12.75">
      <c r="H2490" s="6"/>
    </row>
    <row r="2491" ht="12.75">
      <c r="H2491" s="6"/>
    </row>
    <row r="2492" ht="12.75">
      <c r="H2492" s="6"/>
    </row>
    <row r="2493" ht="12.75">
      <c r="H2493" s="6"/>
    </row>
    <row r="2494" ht="12.75">
      <c r="H2494" s="6"/>
    </row>
    <row r="2495" ht="12.75">
      <c r="H2495" s="6"/>
    </row>
    <row r="2496" ht="12.75">
      <c r="H2496" s="6"/>
    </row>
    <row r="2497" ht="12.75">
      <c r="H2497" s="6"/>
    </row>
    <row r="2498" ht="12.75">
      <c r="H2498" s="6"/>
    </row>
    <row r="2499" ht="12.75">
      <c r="H2499" s="6"/>
    </row>
    <row r="2500" ht="12.75">
      <c r="H2500" s="6"/>
    </row>
    <row r="2501" ht="12.75">
      <c r="H2501" s="6"/>
    </row>
    <row r="2502" ht="12.75">
      <c r="H2502" s="6"/>
    </row>
    <row r="2503" ht="12.75">
      <c r="H2503" s="6"/>
    </row>
    <row r="2504" ht="12.75">
      <c r="H2504" s="6"/>
    </row>
    <row r="2505" ht="12.75">
      <c r="H2505" s="6"/>
    </row>
    <row r="2506" ht="12.75">
      <c r="H2506" s="6"/>
    </row>
    <row r="2507" ht="12.75">
      <c r="H2507" s="6"/>
    </row>
    <row r="2508" ht="12.75">
      <c r="H2508" s="6"/>
    </row>
    <row r="2509" ht="12.75">
      <c r="H2509" s="6"/>
    </row>
    <row r="2510" ht="12.75">
      <c r="H2510" s="6"/>
    </row>
    <row r="2511" ht="12.75">
      <c r="H2511" s="6"/>
    </row>
    <row r="2512" ht="12.75">
      <c r="H2512" s="6"/>
    </row>
    <row r="2513" ht="12.75">
      <c r="H2513" s="6"/>
    </row>
    <row r="2514" ht="12.75">
      <c r="H2514" s="6"/>
    </row>
    <row r="2515" ht="12.75">
      <c r="H2515" s="6"/>
    </row>
    <row r="2516" ht="12.75">
      <c r="H2516" s="6"/>
    </row>
    <row r="2517" ht="12.75">
      <c r="H2517" s="6"/>
    </row>
    <row r="2518" ht="12.75">
      <c r="H2518" s="6"/>
    </row>
    <row r="2519" ht="12.75">
      <c r="H2519" s="6"/>
    </row>
    <row r="2520" ht="12.75">
      <c r="H2520" s="6"/>
    </row>
    <row r="2521" ht="12.75">
      <c r="H2521" s="6"/>
    </row>
    <row r="2522" ht="12.75">
      <c r="H2522" s="6"/>
    </row>
    <row r="2523" ht="12.75">
      <c r="H2523" s="6"/>
    </row>
    <row r="2524" ht="12.75">
      <c r="H2524" s="6"/>
    </row>
    <row r="2525" ht="12.75">
      <c r="H2525" s="6"/>
    </row>
    <row r="2526" ht="12.75">
      <c r="H2526" s="6"/>
    </row>
    <row r="2527" ht="12.75">
      <c r="H2527" s="6"/>
    </row>
    <row r="2528" ht="12.75">
      <c r="H2528" s="6"/>
    </row>
    <row r="2529" ht="12.75">
      <c r="H2529" s="6"/>
    </row>
    <row r="2530" ht="12.75">
      <c r="H2530" s="6"/>
    </row>
    <row r="2531" ht="12.75">
      <c r="H2531" s="6"/>
    </row>
    <row r="2532" ht="12.75">
      <c r="H2532" s="6"/>
    </row>
    <row r="2533" ht="12.75">
      <c r="H2533" s="6"/>
    </row>
    <row r="2534" ht="12.75">
      <c r="H2534" s="6"/>
    </row>
    <row r="2535" ht="12.75">
      <c r="H2535" s="6"/>
    </row>
    <row r="2536" ht="12.75">
      <c r="H2536" s="6"/>
    </row>
    <row r="2537" ht="12.75">
      <c r="H2537" s="6"/>
    </row>
    <row r="2538" ht="12.75">
      <c r="H2538" s="6"/>
    </row>
    <row r="2539" ht="12.75">
      <c r="H2539" s="6"/>
    </row>
    <row r="2540" ht="12.75">
      <c r="H2540" s="6"/>
    </row>
    <row r="2541" ht="12.75">
      <c r="H2541" s="6"/>
    </row>
    <row r="2542" ht="12.75">
      <c r="H2542" s="6"/>
    </row>
    <row r="2543" ht="12.75">
      <c r="H2543" s="6"/>
    </row>
    <row r="2544" ht="12.75">
      <c r="H2544" s="6"/>
    </row>
    <row r="2545" ht="12.75">
      <c r="H2545" s="6"/>
    </row>
    <row r="2546" ht="12.75">
      <c r="H2546" s="6"/>
    </row>
    <row r="2547" ht="12.75">
      <c r="H2547" s="6"/>
    </row>
    <row r="2548" ht="12.75">
      <c r="H2548" s="6"/>
    </row>
    <row r="2549" ht="12.75">
      <c r="H2549" s="6"/>
    </row>
    <row r="2550" ht="12.75">
      <c r="H2550" s="6"/>
    </row>
    <row r="2551" ht="12.75">
      <c r="H2551" s="6"/>
    </row>
    <row r="2552" ht="12.75">
      <c r="H2552" s="6"/>
    </row>
    <row r="2553" ht="12.75">
      <c r="H2553" s="6"/>
    </row>
    <row r="2554" ht="12.75">
      <c r="H2554" s="6"/>
    </row>
    <row r="2555" ht="12.75">
      <c r="H2555" s="6"/>
    </row>
    <row r="2556" ht="12.75">
      <c r="H2556" s="6"/>
    </row>
    <row r="2557" ht="12.75">
      <c r="H2557" s="6"/>
    </row>
    <row r="2558" ht="12.75">
      <c r="H2558" s="6"/>
    </row>
    <row r="2559" ht="12.75">
      <c r="H2559" s="6"/>
    </row>
    <row r="2560" ht="12.75">
      <c r="H2560" s="6"/>
    </row>
    <row r="2561" ht="12.75">
      <c r="H2561" s="6"/>
    </row>
    <row r="2562" ht="12.75">
      <c r="H2562" s="6"/>
    </row>
    <row r="2563" ht="12.75">
      <c r="H2563" s="6"/>
    </row>
    <row r="2564" ht="12.75">
      <c r="H2564" s="6"/>
    </row>
    <row r="2565" ht="12.75">
      <c r="H2565" s="6"/>
    </row>
    <row r="2566" ht="12.75">
      <c r="H2566" s="6"/>
    </row>
    <row r="2567" ht="12.75">
      <c r="H2567" s="6"/>
    </row>
    <row r="2568" ht="12.75">
      <c r="H2568" s="6"/>
    </row>
    <row r="2569" ht="12.75">
      <c r="H2569" s="6"/>
    </row>
    <row r="2570" ht="12.75">
      <c r="H2570" s="6"/>
    </row>
    <row r="2571" ht="12.75">
      <c r="H2571" s="6"/>
    </row>
    <row r="2572" ht="12.75">
      <c r="H2572" s="6"/>
    </row>
    <row r="2573" ht="12.75">
      <c r="H2573" s="6"/>
    </row>
    <row r="2574" ht="12.75">
      <c r="H2574" s="6"/>
    </row>
    <row r="2575" ht="12.75">
      <c r="H2575" s="6"/>
    </row>
    <row r="2576" ht="12.75">
      <c r="H2576" s="6"/>
    </row>
    <row r="2577" ht="12.75">
      <c r="H2577" s="6"/>
    </row>
    <row r="2578" ht="12.75">
      <c r="H2578" s="6"/>
    </row>
    <row r="2579" ht="12.75">
      <c r="H2579" s="6"/>
    </row>
    <row r="2580" ht="12.75">
      <c r="H2580" s="6"/>
    </row>
    <row r="2581" ht="12.75">
      <c r="H2581" s="6"/>
    </row>
    <row r="2582" ht="12.75">
      <c r="H2582" s="6"/>
    </row>
    <row r="2583" ht="12.75">
      <c r="H2583" s="6"/>
    </row>
    <row r="2584" ht="12.75">
      <c r="H2584" s="6"/>
    </row>
    <row r="2585" ht="12.75">
      <c r="H2585" s="6"/>
    </row>
    <row r="2586" ht="12.75">
      <c r="H2586" s="6"/>
    </row>
    <row r="2587" ht="12.75">
      <c r="H2587" s="6"/>
    </row>
    <row r="2588" ht="12.75">
      <c r="H2588" s="6"/>
    </row>
    <row r="2589" ht="12.75">
      <c r="H2589" s="6"/>
    </row>
    <row r="2590" ht="12.75">
      <c r="H2590" s="6"/>
    </row>
    <row r="2591" ht="12.75">
      <c r="H2591" s="6"/>
    </row>
    <row r="2592" ht="12.75">
      <c r="H2592" s="6"/>
    </row>
    <row r="2593" ht="12.75">
      <c r="H2593" s="6"/>
    </row>
    <row r="2594" ht="12.75">
      <c r="H2594" s="6"/>
    </row>
    <row r="2595" ht="12.75">
      <c r="H2595" s="6"/>
    </row>
    <row r="2596" ht="12.75">
      <c r="H2596" s="6"/>
    </row>
    <row r="2597" ht="12.75">
      <c r="H2597" s="6"/>
    </row>
    <row r="2598" ht="12.75">
      <c r="H2598" s="6"/>
    </row>
    <row r="2599" ht="12.75">
      <c r="H2599" s="6"/>
    </row>
    <row r="2600" ht="12.75">
      <c r="H2600" s="6"/>
    </row>
    <row r="2601" ht="12.75">
      <c r="H2601" s="6"/>
    </row>
    <row r="2602" ht="12.75">
      <c r="H2602" s="6"/>
    </row>
    <row r="2603" ht="12.75">
      <c r="H2603" s="6"/>
    </row>
    <row r="2604" ht="12.75">
      <c r="H2604" s="6"/>
    </row>
    <row r="2605" ht="12.75">
      <c r="H2605" s="6"/>
    </row>
    <row r="2606" ht="12.75">
      <c r="H2606" s="6"/>
    </row>
    <row r="2607" ht="12.75">
      <c r="H2607" s="6"/>
    </row>
    <row r="2608" ht="12.75">
      <c r="H2608" s="6"/>
    </row>
    <row r="2609" ht="12.75">
      <c r="H2609" s="6"/>
    </row>
    <row r="2610" ht="12.75">
      <c r="H2610" s="6"/>
    </row>
    <row r="2611" ht="12.75">
      <c r="H2611" s="6"/>
    </row>
    <row r="2612" ht="12.75">
      <c r="H2612" s="6"/>
    </row>
    <row r="2613" ht="12.75">
      <c r="H2613" s="6"/>
    </row>
    <row r="2614" ht="12.75">
      <c r="H2614" s="6"/>
    </row>
    <row r="2615" ht="12.75">
      <c r="H2615" s="6"/>
    </row>
    <row r="2616" ht="12.75">
      <c r="H2616" s="6"/>
    </row>
    <row r="2617" ht="12.75">
      <c r="H2617" s="6"/>
    </row>
    <row r="2618" ht="12.75">
      <c r="H2618" s="6"/>
    </row>
    <row r="2619" ht="12.75">
      <c r="H2619" s="6"/>
    </row>
    <row r="2620" ht="12.75">
      <c r="H2620" s="6"/>
    </row>
    <row r="2621" ht="12.75">
      <c r="H2621" s="6"/>
    </row>
    <row r="2622" ht="12.75">
      <c r="H2622" s="6"/>
    </row>
    <row r="2623" ht="12.75">
      <c r="H2623" s="6"/>
    </row>
    <row r="2624" ht="12.75">
      <c r="H2624" s="6"/>
    </row>
    <row r="2625" ht="12.75">
      <c r="H2625" s="6"/>
    </row>
    <row r="2626" ht="12.75">
      <c r="H2626" s="6"/>
    </row>
    <row r="2627" ht="12.75">
      <c r="H2627" s="6"/>
    </row>
    <row r="2628" ht="12.75">
      <c r="H2628" s="6"/>
    </row>
    <row r="2629" ht="12.75">
      <c r="H2629" s="6"/>
    </row>
    <row r="2630" ht="12.75">
      <c r="H2630" s="6"/>
    </row>
    <row r="2631" ht="12.75">
      <c r="H2631" s="6"/>
    </row>
    <row r="2632" ht="12.75">
      <c r="H2632" s="6"/>
    </row>
    <row r="2633" ht="12.75">
      <c r="H2633" s="6"/>
    </row>
    <row r="2634" ht="12.75">
      <c r="H2634" s="6"/>
    </row>
    <row r="2635" ht="12.75">
      <c r="H2635" s="6"/>
    </row>
    <row r="2636" ht="12.75">
      <c r="H2636" s="6"/>
    </row>
    <row r="2637" ht="12.75">
      <c r="H2637" s="6"/>
    </row>
    <row r="2638" ht="12.75">
      <c r="H2638" s="6"/>
    </row>
    <row r="2639" ht="12.75">
      <c r="H2639" s="6"/>
    </row>
    <row r="2640" ht="12.75">
      <c r="H2640" s="6"/>
    </row>
    <row r="2641" ht="12.75">
      <c r="H2641" s="6"/>
    </row>
    <row r="2642" ht="12.75">
      <c r="H2642" s="6"/>
    </row>
    <row r="2643" ht="12.75">
      <c r="H2643" s="6"/>
    </row>
    <row r="2644" ht="12.75">
      <c r="H2644" s="6"/>
    </row>
    <row r="2645" ht="12.75">
      <c r="H2645" s="6"/>
    </row>
    <row r="2646" ht="12.75">
      <c r="H2646" s="6"/>
    </row>
    <row r="2647" ht="12.75">
      <c r="H2647" s="6"/>
    </row>
    <row r="2648" ht="12.75">
      <c r="H2648" s="6"/>
    </row>
    <row r="2649" ht="12.75">
      <c r="H2649" s="6"/>
    </row>
    <row r="2650" ht="12.75">
      <c r="H2650" s="6"/>
    </row>
    <row r="2651" ht="12.75">
      <c r="H2651" s="6"/>
    </row>
    <row r="2652" ht="12.75">
      <c r="H2652" s="6"/>
    </row>
    <row r="2653" ht="12.75">
      <c r="H2653" s="6"/>
    </row>
    <row r="2654" ht="12.75">
      <c r="H2654" s="6"/>
    </row>
    <row r="2655" ht="12.75">
      <c r="H2655" s="6"/>
    </row>
    <row r="2656" ht="12.75">
      <c r="H2656" s="6"/>
    </row>
    <row r="2657" ht="12.75">
      <c r="H2657" s="6"/>
    </row>
    <row r="2658" ht="12.75">
      <c r="H2658" s="6"/>
    </row>
    <row r="2659" ht="12.75">
      <c r="H2659" s="6"/>
    </row>
    <row r="2660" ht="12.75">
      <c r="H2660" s="6"/>
    </row>
    <row r="2661" ht="12.75">
      <c r="H2661" s="6"/>
    </row>
    <row r="2662" ht="12.75">
      <c r="H2662" s="6"/>
    </row>
    <row r="2663" ht="12.75">
      <c r="H2663" s="6"/>
    </row>
    <row r="2664" ht="12.75">
      <c r="H2664" s="6"/>
    </row>
    <row r="2665" ht="12.75">
      <c r="H2665" s="6"/>
    </row>
    <row r="2666" ht="12.75">
      <c r="H2666" s="6"/>
    </row>
    <row r="2667" ht="12.75">
      <c r="H2667" s="6"/>
    </row>
    <row r="2668" ht="12.75">
      <c r="H2668" s="6"/>
    </row>
    <row r="2669" ht="12.75">
      <c r="H2669" s="6"/>
    </row>
    <row r="2670" ht="12.75">
      <c r="H2670" s="6"/>
    </row>
    <row r="2671" ht="12.75">
      <c r="H2671" s="6"/>
    </row>
    <row r="2672" ht="12.75">
      <c r="H2672" s="6"/>
    </row>
    <row r="2673" ht="12.75">
      <c r="H2673" s="6"/>
    </row>
    <row r="2674" ht="12.75">
      <c r="H2674" s="6"/>
    </row>
    <row r="2675" ht="12.75">
      <c r="H2675" s="6"/>
    </row>
    <row r="2676" ht="12.75">
      <c r="H2676" s="6"/>
    </row>
    <row r="2677" ht="12.75">
      <c r="H2677" s="6"/>
    </row>
    <row r="2678" ht="12.75">
      <c r="H2678" s="6"/>
    </row>
    <row r="2679" ht="12.75">
      <c r="H2679" s="6"/>
    </row>
    <row r="2680" ht="12.75">
      <c r="H2680" s="6"/>
    </row>
    <row r="2681" ht="12.75">
      <c r="H2681" s="6"/>
    </row>
    <row r="2682" ht="12.75">
      <c r="H2682" s="6"/>
    </row>
    <row r="2683" ht="12.75">
      <c r="H2683" s="6"/>
    </row>
    <row r="2684" ht="12.75">
      <c r="H2684" s="6"/>
    </row>
    <row r="2685" ht="12.75">
      <c r="H2685" s="6"/>
    </row>
    <row r="2686" ht="12.75">
      <c r="H2686" s="6"/>
    </row>
    <row r="2687" ht="12.75">
      <c r="H2687" s="6"/>
    </row>
    <row r="2688" ht="12.75">
      <c r="H2688" s="6"/>
    </row>
    <row r="2689" ht="12.75">
      <c r="H2689" s="6"/>
    </row>
    <row r="2690" ht="12.75">
      <c r="H2690" s="6"/>
    </row>
    <row r="2691" ht="12.75">
      <c r="H2691" s="6"/>
    </row>
    <row r="2692" ht="12.75">
      <c r="H2692" s="6"/>
    </row>
    <row r="2693" ht="12.75">
      <c r="H2693" s="6"/>
    </row>
    <row r="2694" ht="12.75">
      <c r="H2694" s="6"/>
    </row>
    <row r="2695" ht="12.75">
      <c r="H2695" s="6"/>
    </row>
    <row r="2696" ht="12.75">
      <c r="H2696" s="6"/>
    </row>
    <row r="2697" ht="12.75">
      <c r="H2697" s="6"/>
    </row>
    <row r="2698" ht="12.75">
      <c r="H2698" s="6"/>
    </row>
    <row r="2699" ht="12.75">
      <c r="H2699" s="6"/>
    </row>
    <row r="2700" ht="12.75">
      <c r="H2700" s="6"/>
    </row>
    <row r="2701" ht="12.75">
      <c r="H2701" s="6"/>
    </row>
    <row r="2702" ht="12.75">
      <c r="H2702" s="6"/>
    </row>
    <row r="2703" ht="12.75">
      <c r="H2703" s="6"/>
    </row>
    <row r="2704" ht="12.75">
      <c r="H2704" s="6"/>
    </row>
    <row r="2705" ht="12.75">
      <c r="H2705" s="6"/>
    </row>
    <row r="2706" ht="12.75">
      <c r="H2706" s="6"/>
    </row>
    <row r="2707" ht="12.75">
      <c r="H2707" s="6"/>
    </row>
    <row r="2708" ht="12.75">
      <c r="H2708" s="6"/>
    </row>
    <row r="2709" ht="12.75">
      <c r="H2709" s="6"/>
    </row>
    <row r="2710" ht="12.75">
      <c r="H2710" s="6"/>
    </row>
    <row r="2711" ht="12.75">
      <c r="H2711" s="6"/>
    </row>
    <row r="2712" ht="12.75">
      <c r="H2712" s="6"/>
    </row>
    <row r="2713" ht="12.75">
      <c r="H2713" s="6"/>
    </row>
    <row r="2714" ht="12.75">
      <c r="H2714" s="6"/>
    </row>
    <row r="2715" ht="12.75">
      <c r="H2715" s="6"/>
    </row>
    <row r="2716" ht="12.75">
      <c r="H2716" s="6"/>
    </row>
    <row r="2717" ht="12.75">
      <c r="H2717" s="6"/>
    </row>
    <row r="2718" ht="12.75">
      <c r="H2718" s="6"/>
    </row>
    <row r="2719" ht="12.75">
      <c r="H2719" s="6"/>
    </row>
    <row r="2720" ht="12.75">
      <c r="H2720" s="6"/>
    </row>
    <row r="2721" ht="12.75">
      <c r="H2721" s="6"/>
    </row>
    <row r="2722" ht="12.75">
      <c r="H2722" s="6"/>
    </row>
    <row r="2723" ht="12.75">
      <c r="H2723" s="6"/>
    </row>
    <row r="2724" ht="12.75">
      <c r="H2724" s="6"/>
    </row>
    <row r="2725" ht="12.75">
      <c r="H2725" s="6"/>
    </row>
    <row r="2726" ht="12.75">
      <c r="H2726" s="6"/>
    </row>
    <row r="2727" ht="12.75">
      <c r="H2727" s="6"/>
    </row>
    <row r="2728" ht="12.75">
      <c r="H2728" s="6"/>
    </row>
    <row r="2729" ht="12.75">
      <c r="H2729" s="6"/>
    </row>
    <row r="2730" ht="12.75">
      <c r="H2730" s="6"/>
    </row>
    <row r="2731" ht="12.75">
      <c r="H2731" s="6"/>
    </row>
    <row r="2732" ht="12.75">
      <c r="H2732" s="6"/>
    </row>
    <row r="2733" ht="12.75">
      <c r="H2733" s="6"/>
    </row>
    <row r="2734" ht="12.75">
      <c r="H2734" s="6"/>
    </row>
    <row r="2735" ht="12.75">
      <c r="H2735" s="6"/>
    </row>
    <row r="2736" ht="12.75">
      <c r="H2736" s="6"/>
    </row>
    <row r="2737" ht="12.75">
      <c r="H2737" s="6"/>
    </row>
    <row r="2738" ht="12.75">
      <c r="H2738" s="6"/>
    </row>
    <row r="2739" ht="12.75">
      <c r="H2739" s="6"/>
    </row>
    <row r="2740" ht="12.75">
      <c r="H2740" s="6"/>
    </row>
    <row r="2741" ht="12.75">
      <c r="H2741" s="6"/>
    </row>
    <row r="2742" ht="12.75">
      <c r="H2742" s="6"/>
    </row>
    <row r="2743" ht="12.75">
      <c r="H2743" s="6"/>
    </row>
    <row r="2744" ht="12.75">
      <c r="H2744" s="6"/>
    </row>
    <row r="2745" ht="12.75">
      <c r="H2745" s="6"/>
    </row>
    <row r="2746" ht="12.75">
      <c r="H2746" s="6"/>
    </row>
    <row r="2747" ht="12.75">
      <c r="H2747" s="6"/>
    </row>
    <row r="2748" ht="12.75">
      <c r="H2748" s="6"/>
    </row>
    <row r="2749" ht="12.75">
      <c r="H2749" s="6"/>
    </row>
    <row r="2750" ht="12.75">
      <c r="H2750" s="6"/>
    </row>
    <row r="2751" ht="12.75">
      <c r="H2751" s="6"/>
    </row>
    <row r="2752" ht="12.75">
      <c r="H2752" s="6"/>
    </row>
    <row r="2753" ht="12.75">
      <c r="H2753" s="6"/>
    </row>
    <row r="2754" ht="12.75">
      <c r="H2754" s="6"/>
    </row>
    <row r="2755" ht="12.75">
      <c r="H2755" s="6"/>
    </row>
    <row r="2756" ht="12.75">
      <c r="H2756" s="6"/>
    </row>
    <row r="2757" ht="12.75">
      <c r="H2757" s="6"/>
    </row>
    <row r="2758" ht="12.75">
      <c r="H2758" s="6"/>
    </row>
    <row r="2759" ht="12.75">
      <c r="H2759" s="6"/>
    </row>
    <row r="2760" ht="12.75">
      <c r="H2760" s="6"/>
    </row>
    <row r="2761" ht="12.75">
      <c r="H2761" s="6"/>
    </row>
    <row r="2762" ht="12.75">
      <c r="H2762" s="6"/>
    </row>
    <row r="2763" ht="12.75">
      <c r="H2763" s="6"/>
    </row>
    <row r="2764" ht="12.75">
      <c r="H2764" s="6"/>
    </row>
    <row r="2765" ht="12.75">
      <c r="H2765" s="6"/>
    </row>
    <row r="2766" ht="12.75">
      <c r="H2766" s="6"/>
    </row>
    <row r="2767" ht="12.75">
      <c r="H2767" s="6"/>
    </row>
    <row r="2768" ht="12.75">
      <c r="H2768" s="6"/>
    </row>
    <row r="2769" ht="12.75">
      <c r="H2769" s="6"/>
    </row>
    <row r="2770" ht="12.75">
      <c r="H2770" s="6"/>
    </row>
    <row r="2771" ht="12.75">
      <c r="H2771" s="6"/>
    </row>
    <row r="2772" ht="12.75">
      <c r="H2772" s="6"/>
    </row>
    <row r="2773" ht="12.75">
      <c r="H2773" s="6"/>
    </row>
    <row r="2774" ht="12.75">
      <c r="H2774" s="6"/>
    </row>
    <row r="2775" ht="12.75">
      <c r="H2775" s="6"/>
    </row>
    <row r="2776" ht="12.75">
      <c r="H2776" s="6"/>
    </row>
    <row r="2777" ht="12.75">
      <c r="H2777" s="6"/>
    </row>
    <row r="2778" ht="12.75">
      <c r="H2778" s="6"/>
    </row>
    <row r="2779" ht="12.75">
      <c r="H2779" s="6"/>
    </row>
    <row r="2780" ht="12.75">
      <c r="H2780" s="6"/>
    </row>
    <row r="2781" ht="12.75">
      <c r="H2781" s="6"/>
    </row>
    <row r="2782" ht="12.75">
      <c r="H2782" s="6"/>
    </row>
    <row r="2783" ht="12.75">
      <c r="H2783" s="6"/>
    </row>
    <row r="2784" ht="12.75">
      <c r="H2784" s="6"/>
    </row>
    <row r="2785" ht="12.75">
      <c r="H2785" s="6"/>
    </row>
    <row r="2786" ht="12.75">
      <c r="H2786" s="6"/>
    </row>
    <row r="2787" ht="12.75">
      <c r="H2787" s="6"/>
    </row>
    <row r="2788" ht="12.75">
      <c r="H2788" s="6"/>
    </row>
    <row r="2789" ht="12.75">
      <c r="H2789" s="6"/>
    </row>
    <row r="2790" ht="12.75">
      <c r="H2790" s="6"/>
    </row>
    <row r="2791" ht="12.75">
      <c r="H2791" s="6"/>
    </row>
    <row r="2792" ht="12.75">
      <c r="H2792" s="6"/>
    </row>
    <row r="2793" ht="12.75">
      <c r="H2793" s="6"/>
    </row>
    <row r="2794" ht="12.75">
      <c r="H2794" s="6"/>
    </row>
    <row r="2795" ht="12.75">
      <c r="H2795" s="6"/>
    </row>
    <row r="2796" ht="12.75">
      <c r="H2796" s="6"/>
    </row>
    <row r="2797" ht="12.75">
      <c r="H2797" s="6"/>
    </row>
    <row r="2798" ht="12.75">
      <c r="H2798" s="6"/>
    </row>
    <row r="2799" ht="12.75">
      <c r="H2799" s="6"/>
    </row>
    <row r="2800" ht="12.75">
      <c r="H2800" s="6"/>
    </row>
    <row r="2801" ht="12.75">
      <c r="H2801" s="6"/>
    </row>
    <row r="2802" ht="12.75">
      <c r="H2802" s="6"/>
    </row>
    <row r="2803" ht="12.75">
      <c r="H2803" s="6"/>
    </row>
    <row r="2804" ht="12.75">
      <c r="H2804" s="6"/>
    </row>
    <row r="2805" ht="12.75">
      <c r="H2805" s="6"/>
    </row>
    <row r="2806" ht="12.75">
      <c r="H2806" s="6"/>
    </row>
    <row r="2807" ht="12.75">
      <c r="H2807" s="6"/>
    </row>
    <row r="2808" ht="12.75">
      <c r="H2808" s="6"/>
    </row>
    <row r="2809" ht="12.75">
      <c r="H2809" s="6"/>
    </row>
    <row r="2810" ht="12.75">
      <c r="H2810" s="6"/>
    </row>
    <row r="2811" ht="12.75">
      <c r="H2811" s="6"/>
    </row>
    <row r="2812" ht="12.75">
      <c r="H2812" s="6"/>
    </row>
    <row r="2813" ht="12.75">
      <c r="H2813" s="6"/>
    </row>
    <row r="2814" ht="12.75">
      <c r="H2814" s="6"/>
    </row>
    <row r="2815" ht="12.75">
      <c r="H2815" s="6"/>
    </row>
    <row r="2816" ht="12.75">
      <c r="H2816" s="6"/>
    </row>
    <row r="2817" ht="12.75">
      <c r="H2817" s="6"/>
    </row>
    <row r="2818" ht="12.75">
      <c r="H2818" s="6"/>
    </row>
    <row r="2819" ht="12.75">
      <c r="H2819" s="6"/>
    </row>
    <row r="2820" ht="12.75">
      <c r="H2820" s="6"/>
    </row>
    <row r="2821" ht="12.75">
      <c r="H2821" s="6"/>
    </row>
    <row r="2822" ht="12.75">
      <c r="H2822" s="6"/>
    </row>
    <row r="2823" ht="12.75">
      <c r="H2823" s="6"/>
    </row>
    <row r="2824" ht="12.75">
      <c r="H2824" s="6"/>
    </row>
    <row r="2825" ht="12.75">
      <c r="H2825" s="6"/>
    </row>
    <row r="2826" ht="12.75">
      <c r="H2826" s="6"/>
    </row>
    <row r="2827" ht="12.75">
      <c r="H2827" s="6"/>
    </row>
    <row r="2828" ht="12.75">
      <c r="H2828" s="6"/>
    </row>
    <row r="2829" ht="12.75">
      <c r="H2829" s="6"/>
    </row>
    <row r="2830" ht="12.75">
      <c r="H2830" s="6"/>
    </row>
    <row r="2831" ht="12.75">
      <c r="H2831" s="6"/>
    </row>
    <row r="2832" ht="12.75">
      <c r="H2832" s="6"/>
    </row>
    <row r="2833" ht="12.75">
      <c r="H2833" s="6"/>
    </row>
    <row r="2834" ht="12.75">
      <c r="H2834" s="6"/>
    </row>
    <row r="2835" ht="12.75">
      <c r="H2835" s="6"/>
    </row>
    <row r="2836" ht="12.75">
      <c r="H2836" s="6"/>
    </row>
    <row r="2837" ht="12.75">
      <c r="H2837" s="6"/>
    </row>
    <row r="2838" ht="12.75">
      <c r="H2838" s="6"/>
    </row>
    <row r="2839" ht="12.75">
      <c r="H2839" s="6"/>
    </row>
    <row r="2840" ht="12.75">
      <c r="H2840" s="6"/>
    </row>
    <row r="2841" ht="12.75">
      <c r="H2841" s="6"/>
    </row>
    <row r="2842" ht="12.75">
      <c r="H2842" s="6"/>
    </row>
    <row r="2843" ht="12.75">
      <c r="H2843" s="6"/>
    </row>
    <row r="2844" ht="12.75">
      <c r="H2844" s="6"/>
    </row>
    <row r="2845" ht="12.75">
      <c r="H2845" s="6"/>
    </row>
    <row r="2846" ht="12.75">
      <c r="H2846" s="6"/>
    </row>
    <row r="2847" ht="12.75">
      <c r="H2847" s="6"/>
    </row>
    <row r="2848" ht="12.75">
      <c r="H2848" s="6"/>
    </row>
    <row r="2849" ht="12.75">
      <c r="H2849" s="6"/>
    </row>
    <row r="2850" ht="12.75">
      <c r="H2850" s="6"/>
    </row>
    <row r="2851" ht="12.75">
      <c r="H2851" s="6"/>
    </row>
    <row r="2852" ht="12.75">
      <c r="H2852" s="6"/>
    </row>
    <row r="2853" ht="12.75">
      <c r="H2853" s="6"/>
    </row>
    <row r="2854" ht="12.75">
      <c r="H2854" s="6"/>
    </row>
    <row r="2855" ht="12.75">
      <c r="H2855" s="6"/>
    </row>
    <row r="2856" ht="12.75">
      <c r="H2856" s="6"/>
    </row>
    <row r="2857" ht="12.75">
      <c r="H2857" s="6"/>
    </row>
    <row r="2858" ht="12.75">
      <c r="H2858" s="6"/>
    </row>
    <row r="2859" ht="12.75">
      <c r="H2859" s="6"/>
    </row>
    <row r="2860" ht="12.75">
      <c r="H2860" s="6"/>
    </row>
    <row r="2861" ht="12.75">
      <c r="H2861" s="6"/>
    </row>
    <row r="2862" ht="12.75">
      <c r="H2862" s="6"/>
    </row>
    <row r="2863" ht="12.75">
      <c r="H2863" s="6"/>
    </row>
    <row r="2864" ht="12.75">
      <c r="H2864" s="6"/>
    </row>
    <row r="2865" ht="12.75">
      <c r="H2865" s="6"/>
    </row>
    <row r="2866" ht="12.75">
      <c r="H2866" s="6"/>
    </row>
    <row r="2867" ht="12.75">
      <c r="H2867" s="6"/>
    </row>
    <row r="2868" ht="12.75">
      <c r="H2868" s="6"/>
    </row>
    <row r="2869" ht="12.75">
      <c r="H2869" s="6"/>
    </row>
    <row r="2870" ht="12.75">
      <c r="H2870" s="6"/>
    </row>
    <row r="2871" ht="12.75">
      <c r="H2871" s="6"/>
    </row>
    <row r="2872" ht="12.75">
      <c r="H2872" s="6"/>
    </row>
    <row r="2873" ht="12.75">
      <c r="H2873" s="6"/>
    </row>
    <row r="2874" ht="12.75">
      <c r="H2874" s="6"/>
    </row>
    <row r="2875" ht="12.75">
      <c r="H2875" s="6"/>
    </row>
    <row r="2876" ht="12.75">
      <c r="H2876" s="6"/>
    </row>
    <row r="2877" ht="12.75">
      <c r="H2877" s="6"/>
    </row>
    <row r="2878" ht="12.75">
      <c r="H2878" s="6"/>
    </row>
    <row r="2879" ht="12.75">
      <c r="H2879" s="6"/>
    </row>
    <row r="2880" ht="12.75">
      <c r="H2880" s="6"/>
    </row>
    <row r="2881" ht="12.75">
      <c r="H2881" s="6"/>
    </row>
    <row r="2882" ht="12.75">
      <c r="H2882" s="6"/>
    </row>
    <row r="2883" ht="12.75">
      <c r="H2883" s="6"/>
    </row>
    <row r="2884" ht="12.75">
      <c r="H2884" s="6"/>
    </row>
    <row r="2885" ht="12.75">
      <c r="H2885" s="6"/>
    </row>
    <row r="2886" ht="12.75">
      <c r="H2886" s="6"/>
    </row>
    <row r="2887" ht="12.75">
      <c r="H2887" s="6"/>
    </row>
    <row r="2888" ht="12.75">
      <c r="H2888" s="6"/>
    </row>
    <row r="2889" ht="12.75">
      <c r="H2889" s="6"/>
    </row>
    <row r="2890" ht="12.75">
      <c r="H2890" s="6"/>
    </row>
    <row r="2891" ht="12.75">
      <c r="H2891" s="6"/>
    </row>
    <row r="2892" ht="12.75">
      <c r="H2892" s="6"/>
    </row>
    <row r="2893" ht="12.75">
      <c r="H2893" s="6"/>
    </row>
    <row r="2894" ht="12.75">
      <c r="H2894" s="6"/>
    </row>
    <row r="2895" ht="12.75">
      <c r="H2895" s="6"/>
    </row>
    <row r="2896" ht="12.75">
      <c r="H2896" s="6"/>
    </row>
    <row r="2897" ht="12.75">
      <c r="H2897" s="6"/>
    </row>
    <row r="2898" ht="12.75">
      <c r="H2898" s="6"/>
    </row>
    <row r="2899" ht="12.75">
      <c r="H2899" s="6"/>
    </row>
    <row r="2900" ht="12.75">
      <c r="H2900" s="6"/>
    </row>
    <row r="2901" ht="12.75">
      <c r="H2901" s="6"/>
    </row>
    <row r="2902" ht="12.75">
      <c r="H2902" s="6"/>
    </row>
    <row r="2903" ht="12.75">
      <c r="H2903" s="6"/>
    </row>
    <row r="2904" ht="12.75">
      <c r="H2904" s="6"/>
    </row>
    <row r="2905" ht="12.75">
      <c r="H2905" s="6"/>
    </row>
    <row r="2906" ht="12.75">
      <c r="H2906" s="6"/>
    </row>
    <row r="2907" ht="12.75">
      <c r="H2907" s="6"/>
    </row>
    <row r="2908" ht="12.75">
      <c r="H2908" s="6"/>
    </row>
    <row r="2909" ht="12.75">
      <c r="H2909" s="6"/>
    </row>
    <row r="2910" ht="12.75">
      <c r="H2910" s="6"/>
    </row>
    <row r="2911" ht="12.75">
      <c r="H2911" s="6"/>
    </row>
    <row r="2912" ht="12.75">
      <c r="H2912" s="6"/>
    </row>
    <row r="2913" ht="12.75">
      <c r="H2913" s="6"/>
    </row>
    <row r="2914" ht="12.75">
      <c r="H2914" s="6"/>
    </row>
    <row r="2915" ht="12.75">
      <c r="H2915" s="6"/>
    </row>
    <row r="2916" ht="12.75">
      <c r="H2916" s="6"/>
    </row>
    <row r="2917" ht="12.75">
      <c r="H2917" s="6"/>
    </row>
    <row r="2918" ht="12.75">
      <c r="H2918" s="6"/>
    </row>
    <row r="2919" ht="12.75">
      <c r="H2919" s="6"/>
    </row>
    <row r="2920" ht="12.75">
      <c r="H2920" s="6"/>
    </row>
    <row r="2921" ht="12.75">
      <c r="H2921" s="6"/>
    </row>
    <row r="2922" ht="12.75">
      <c r="H2922" s="6"/>
    </row>
    <row r="2923" ht="12.75">
      <c r="H2923" s="6"/>
    </row>
    <row r="2924" ht="12.75">
      <c r="H2924" s="6"/>
    </row>
    <row r="2925" ht="12.75">
      <c r="H2925" s="6"/>
    </row>
    <row r="2926" ht="12.75">
      <c r="H2926" s="6"/>
    </row>
    <row r="2927" ht="12.75">
      <c r="H2927" s="6"/>
    </row>
    <row r="2928" ht="12.75">
      <c r="H2928" s="6"/>
    </row>
    <row r="2929" ht="12.75">
      <c r="H2929" s="6"/>
    </row>
    <row r="2930" ht="12.75">
      <c r="H2930" s="6"/>
    </row>
    <row r="2931" ht="12.75">
      <c r="H2931" s="6"/>
    </row>
    <row r="2932" ht="12.75">
      <c r="H2932" s="6"/>
    </row>
    <row r="2933" ht="12.75">
      <c r="H2933" s="6"/>
    </row>
    <row r="2934" ht="12.75">
      <c r="H2934" s="6"/>
    </row>
    <row r="2935" ht="12.75">
      <c r="H2935" s="6"/>
    </row>
    <row r="2936" ht="12.75">
      <c r="H2936" s="6"/>
    </row>
    <row r="2937" ht="12.75">
      <c r="H2937" s="6"/>
    </row>
    <row r="2938" ht="12.75">
      <c r="H2938" s="6"/>
    </row>
    <row r="2939" ht="12.75">
      <c r="H2939" s="6"/>
    </row>
    <row r="2940" ht="12.75">
      <c r="H2940" s="6"/>
    </row>
    <row r="2941" ht="12.75">
      <c r="H2941" s="6"/>
    </row>
    <row r="2942" ht="12.75">
      <c r="H2942" s="6"/>
    </row>
    <row r="2943" ht="12.75">
      <c r="H2943" s="6"/>
    </row>
    <row r="2944" ht="12.75">
      <c r="H2944" s="6"/>
    </row>
    <row r="2945" ht="12.75">
      <c r="H2945" s="6"/>
    </row>
    <row r="2946" ht="12.75">
      <c r="H2946" s="6"/>
    </row>
    <row r="2947" ht="12.75">
      <c r="H2947" s="6"/>
    </row>
    <row r="2948" ht="12.75">
      <c r="H2948" s="6"/>
    </row>
    <row r="2949" ht="12.75">
      <c r="H2949" s="6"/>
    </row>
    <row r="2950" ht="12.75">
      <c r="H2950" s="6"/>
    </row>
    <row r="2951" ht="12.75">
      <c r="H2951" s="6"/>
    </row>
    <row r="2952" ht="12.75">
      <c r="H2952" s="6"/>
    </row>
    <row r="2953" ht="12.75">
      <c r="H2953" s="6"/>
    </row>
    <row r="2954" ht="12.75">
      <c r="H2954" s="6"/>
    </row>
    <row r="2955" ht="12.75">
      <c r="H2955" s="6"/>
    </row>
    <row r="2956" ht="12.75">
      <c r="H2956" s="6"/>
    </row>
    <row r="2957" ht="12.75">
      <c r="H2957" s="6"/>
    </row>
    <row r="2958" ht="12.75">
      <c r="H2958" s="6"/>
    </row>
    <row r="2959" ht="12.75">
      <c r="H2959" s="6"/>
    </row>
    <row r="2960" ht="12.75">
      <c r="H2960" s="6"/>
    </row>
    <row r="2961" ht="12.75">
      <c r="H2961" s="6"/>
    </row>
    <row r="2962" ht="12.75">
      <c r="H2962" s="6"/>
    </row>
    <row r="2963" ht="12.75">
      <c r="H2963" s="6"/>
    </row>
    <row r="2964" ht="12.75">
      <c r="H2964" s="6"/>
    </row>
    <row r="2965" ht="12.75">
      <c r="H2965" s="6"/>
    </row>
    <row r="2966" ht="12.75">
      <c r="H2966" s="6"/>
    </row>
    <row r="2967" ht="12.75">
      <c r="H2967" s="6"/>
    </row>
    <row r="2968" ht="12.75">
      <c r="H2968" s="6"/>
    </row>
    <row r="2969" ht="12.75">
      <c r="H2969" s="6"/>
    </row>
    <row r="2970" ht="12.75">
      <c r="H2970" s="6"/>
    </row>
    <row r="2971" ht="12.75">
      <c r="H2971" s="6"/>
    </row>
    <row r="2972" ht="12.75">
      <c r="H2972" s="6"/>
    </row>
    <row r="2973" ht="12.75">
      <c r="H2973" s="6"/>
    </row>
    <row r="2974" ht="12.75">
      <c r="H2974" s="6"/>
    </row>
    <row r="2975" ht="12.75">
      <c r="H2975" s="6"/>
    </row>
    <row r="2976" ht="12.75">
      <c r="H2976" s="6"/>
    </row>
    <row r="2977" ht="12.75">
      <c r="H2977" s="6"/>
    </row>
    <row r="2978" ht="12.75">
      <c r="H2978" s="6"/>
    </row>
    <row r="2979" ht="12.75">
      <c r="H2979" s="6"/>
    </row>
    <row r="2980" ht="12.75">
      <c r="H2980" s="6"/>
    </row>
    <row r="2981" ht="12.75">
      <c r="H2981" s="6"/>
    </row>
    <row r="2982" ht="12.75">
      <c r="H2982" s="6"/>
    </row>
    <row r="2983" ht="12.75">
      <c r="H2983" s="6"/>
    </row>
    <row r="2984" ht="12.75">
      <c r="H2984" s="6"/>
    </row>
    <row r="2985" ht="12.75">
      <c r="H2985" s="6"/>
    </row>
    <row r="2986" ht="12.75">
      <c r="H2986" s="6"/>
    </row>
    <row r="2987" ht="12.75">
      <c r="H2987" s="6"/>
    </row>
    <row r="2988" ht="12.75">
      <c r="H2988" s="6"/>
    </row>
    <row r="2989" ht="12.75">
      <c r="H2989" s="6"/>
    </row>
    <row r="2990" ht="12.75">
      <c r="H2990" s="6"/>
    </row>
    <row r="2991" ht="12.75">
      <c r="H2991" s="6"/>
    </row>
    <row r="2992" ht="12.75">
      <c r="H2992" s="6"/>
    </row>
    <row r="2993" ht="12.75">
      <c r="H2993" s="6"/>
    </row>
    <row r="2994" ht="12.75">
      <c r="H2994" s="6"/>
    </row>
    <row r="2995" ht="12.75">
      <c r="H2995" s="6"/>
    </row>
    <row r="2996" ht="12.75">
      <c r="H2996" s="6"/>
    </row>
    <row r="2997" ht="12.75">
      <c r="H2997" s="6"/>
    </row>
    <row r="2998" ht="12.75">
      <c r="H2998" s="6"/>
    </row>
    <row r="2999" ht="12.75">
      <c r="H2999" s="6"/>
    </row>
    <row r="3000" ht="12.75">
      <c r="H3000" s="6"/>
    </row>
    <row r="3001" ht="12.75">
      <c r="H3001" s="6"/>
    </row>
    <row r="3002" ht="12.75">
      <c r="H3002" s="6"/>
    </row>
    <row r="3003" ht="12.75">
      <c r="H3003" s="6"/>
    </row>
    <row r="3004" ht="12.75">
      <c r="H3004" s="6"/>
    </row>
    <row r="3005" ht="12.75">
      <c r="H3005" s="6"/>
    </row>
    <row r="3006" ht="12.75">
      <c r="H3006" s="6"/>
    </row>
    <row r="3007" ht="12.75">
      <c r="H3007" s="6"/>
    </row>
    <row r="3008" ht="12.75">
      <c r="H3008" s="6"/>
    </row>
    <row r="3009" ht="12.75">
      <c r="H3009" s="6"/>
    </row>
    <row r="3010" ht="12.75">
      <c r="H3010" s="6"/>
    </row>
    <row r="3011" ht="12.75">
      <c r="H3011" s="6"/>
    </row>
    <row r="3012" ht="12.75">
      <c r="H3012" s="6"/>
    </row>
    <row r="3013" ht="12.75">
      <c r="H3013" s="6"/>
    </row>
    <row r="3014" ht="12.75">
      <c r="H3014" s="6"/>
    </row>
    <row r="3015" ht="12.75">
      <c r="H3015" s="6"/>
    </row>
    <row r="3016" ht="12.75">
      <c r="H3016" s="6"/>
    </row>
    <row r="3017" ht="12.75">
      <c r="H3017" s="6"/>
    </row>
    <row r="3018" ht="12.75">
      <c r="H3018" s="6"/>
    </row>
    <row r="3019" ht="12.75">
      <c r="H3019" s="6"/>
    </row>
    <row r="3020" ht="12.75">
      <c r="H3020" s="6"/>
    </row>
    <row r="3021" ht="12.75">
      <c r="H3021" s="6"/>
    </row>
    <row r="3022" ht="12.75">
      <c r="H3022" s="6"/>
    </row>
    <row r="3023" ht="12.75">
      <c r="H3023" s="6"/>
    </row>
    <row r="3024" ht="12.75">
      <c r="H3024" s="6"/>
    </row>
    <row r="3025" ht="12.75">
      <c r="H3025" s="6"/>
    </row>
    <row r="3026" ht="12.75">
      <c r="H3026" s="6"/>
    </row>
    <row r="3027" ht="12.75">
      <c r="H3027" s="6"/>
    </row>
    <row r="3028" ht="12.75">
      <c r="H3028" s="6"/>
    </row>
    <row r="3029" ht="12.75">
      <c r="H3029" s="6"/>
    </row>
    <row r="3030" ht="12.75">
      <c r="H3030" s="6"/>
    </row>
    <row r="3031" ht="12.75">
      <c r="H3031" s="6"/>
    </row>
    <row r="3032" ht="12.75">
      <c r="H3032" s="6"/>
    </row>
    <row r="3033" ht="12.75">
      <c r="H3033" s="6"/>
    </row>
    <row r="3034" ht="12.75">
      <c r="H3034" s="6"/>
    </row>
    <row r="3035" ht="12.75">
      <c r="H3035" s="6"/>
    </row>
    <row r="3036" ht="12.75">
      <c r="H3036" s="6"/>
    </row>
    <row r="3037" ht="12.75">
      <c r="H3037" s="6"/>
    </row>
    <row r="3038" ht="12.75">
      <c r="H3038" s="6"/>
    </row>
    <row r="3039" ht="12.75">
      <c r="H3039" s="6"/>
    </row>
    <row r="3040" ht="12.75">
      <c r="H3040" s="6"/>
    </row>
    <row r="3041" ht="12.75">
      <c r="H3041" s="6"/>
    </row>
    <row r="3042" ht="12.75">
      <c r="H3042" s="6"/>
    </row>
    <row r="3043" ht="12.75">
      <c r="H3043" s="6"/>
    </row>
    <row r="3044" ht="12.75">
      <c r="H3044" s="6"/>
    </row>
    <row r="3045" ht="12.75">
      <c r="H3045" s="6"/>
    </row>
    <row r="3046" ht="12.75">
      <c r="H3046" s="6"/>
    </row>
    <row r="3047" ht="12.75">
      <c r="H3047" s="6"/>
    </row>
    <row r="3048" ht="12.75">
      <c r="H3048" s="6"/>
    </row>
    <row r="3049" ht="12.75">
      <c r="H3049" s="6"/>
    </row>
    <row r="3050" ht="12.75">
      <c r="H3050" s="6"/>
    </row>
    <row r="3051" ht="12.75">
      <c r="H3051" s="6"/>
    </row>
    <row r="3052" ht="12.75">
      <c r="H3052" s="6"/>
    </row>
    <row r="3053" ht="12.75">
      <c r="H3053" s="6"/>
    </row>
    <row r="3054" ht="12.75">
      <c r="H3054" s="6"/>
    </row>
    <row r="3055" ht="12.75">
      <c r="H3055" s="6"/>
    </row>
    <row r="3056" ht="12.75">
      <c r="H3056" s="6"/>
    </row>
    <row r="3057" ht="12.75">
      <c r="H3057" s="6"/>
    </row>
    <row r="3058" ht="12.75">
      <c r="H3058" s="6"/>
    </row>
    <row r="3059" ht="12.75">
      <c r="H3059" s="6"/>
    </row>
    <row r="3060" ht="12.75">
      <c r="H3060" s="6"/>
    </row>
    <row r="3061" ht="12.75">
      <c r="H3061" s="6"/>
    </row>
    <row r="3062" ht="12.75">
      <c r="H3062" s="6"/>
    </row>
    <row r="3063" ht="12.75">
      <c r="H3063" s="6"/>
    </row>
    <row r="3064" ht="12.75">
      <c r="H3064" s="6"/>
    </row>
    <row r="3065" ht="12.75">
      <c r="H3065" s="6"/>
    </row>
    <row r="3066" ht="12.75">
      <c r="H3066" s="6"/>
    </row>
    <row r="3067" ht="12.75">
      <c r="H3067" s="6"/>
    </row>
    <row r="3068" ht="12.75">
      <c r="H3068" s="6"/>
    </row>
    <row r="3069" ht="12.75">
      <c r="H3069" s="6"/>
    </row>
    <row r="3070" ht="12.75">
      <c r="H3070" s="6"/>
    </row>
    <row r="3071" ht="12.75">
      <c r="H3071" s="6"/>
    </row>
    <row r="3072" ht="12.75">
      <c r="H3072" s="6"/>
    </row>
    <row r="3073" ht="12.75">
      <c r="H3073" s="6"/>
    </row>
    <row r="3074" ht="12.75">
      <c r="H3074" s="6"/>
    </row>
    <row r="3075" ht="12.75">
      <c r="H3075" s="6"/>
    </row>
    <row r="3076" ht="12.75">
      <c r="H3076" s="6"/>
    </row>
    <row r="3077" ht="12.75">
      <c r="H3077" s="6"/>
    </row>
    <row r="3078" ht="12.75">
      <c r="H3078" s="6"/>
    </row>
    <row r="3079" ht="12.75">
      <c r="H3079" s="6"/>
    </row>
    <row r="3080" ht="12.75">
      <c r="H3080" s="6"/>
    </row>
    <row r="3081" ht="12.75">
      <c r="H3081" s="6"/>
    </row>
    <row r="3082" ht="12.75">
      <c r="H3082" s="6"/>
    </row>
    <row r="3083" ht="12.75">
      <c r="H3083" s="6"/>
    </row>
    <row r="3084" ht="12.75">
      <c r="H3084" s="6"/>
    </row>
    <row r="3085" ht="12.75">
      <c r="H3085" s="6"/>
    </row>
    <row r="3086" ht="12.75">
      <c r="H3086" s="6"/>
    </row>
    <row r="3087" ht="12.75">
      <c r="H3087" s="6"/>
    </row>
    <row r="3088" ht="12.75">
      <c r="H3088" s="6"/>
    </row>
    <row r="3089" ht="12.75">
      <c r="H3089" s="6"/>
    </row>
    <row r="3090" ht="12.75">
      <c r="H3090" s="6"/>
    </row>
    <row r="3091" ht="12.75">
      <c r="H3091" s="6"/>
    </row>
    <row r="3092" ht="12.75">
      <c r="H3092" s="6"/>
    </row>
    <row r="3093" ht="12.75">
      <c r="H3093" s="6"/>
    </row>
    <row r="3094" ht="12.75">
      <c r="H3094" s="6"/>
    </row>
    <row r="3095" ht="12.75">
      <c r="H3095" s="6"/>
    </row>
    <row r="3096" ht="12.75">
      <c r="H3096" s="6"/>
    </row>
    <row r="3097" ht="12.75">
      <c r="H3097" s="6"/>
    </row>
    <row r="3098" ht="12.75">
      <c r="H3098" s="6"/>
    </row>
    <row r="3099" ht="12.75">
      <c r="H3099" s="6"/>
    </row>
    <row r="3100" ht="12.75">
      <c r="H3100" s="6"/>
    </row>
    <row r="3101" ht="12.75">
      <c r="H3101" s="6"/>
    </row>
    <row r="3102" ht="12.75">
      <c r="H3102" s="6"/>
    </row>
    <row r="3103" ht="12.75">
      <c r="H3103" s="6"/>
    </row>
    <row r="3104" ht="12.75">
      <c r="H3104" s="6"/>
    </row>
    <row r="3105" ht="12.75">
      <c r="H3105" s="6"/>
    </row>
    <row r="3106" ht="12.75">
      <c r="H3106" s="6"/>
    </row>
    <row r="3107" ht="12.75">
      <c r="H3107" s="6"/>
    </row>
    <row r="3108" ht="12.75">
      <c r="H3108" s="6"/>
    </row>
    <row r="3109" ht="12.75">
      <c r="H3109" s="6"/>
    </row>
    <row r="3110" ht="12.75">
      <c r="H3110" s="6"/>
    </row>
    <row r="3111" ht="12.75">
      <c r="H3111" s="6"/>
    </row>
    <row r="3112" ht="12.75">
      <c r="H3112" s="6"/>
    </row>
    <row r="3113" ht="12.75">
      <c r="H3113" s="6"/>
    </row>
    <row r="3114" ht="12.75">
      <c r="H3114" s="6"/>
    </row>
    <row r="3115" ht="12.75">
      <c r="H3115" s="6"/>
    </row>
    <row r="3116" ht="12.75">
      <c r="H3116" s="6"/>
    </row>
    <row r="3117" ht="12.75">
      <c r="H3117" s="6"/>
    </row>
    <row r="3118" ht="12.75">
      <c r="H3118" s="6"/>
    </row>
    <row r="3119" ht="12.75">
      <c r="H3119" s="6"/>
    </row>
    <row r="3120" ht="12.75">
      <c r="H3120" s="6"/>
    </row>
    <row r="3121" ht="12.75">
      <c r="H3121" s="6"/>
    </row>
    <row r="3122" ht="12.75">
      <c r="H3122" s="6"/>
    </row>
    <row r="3123" ht="12.75">
      <c r="H3123" s="6"/>
    </row>
    <row r="3124" ht="12.75">
      <c r="H3124" s="6"/>
    </row>
    <row r="3125" ht="12.75">
      <c r="H3125" s="6"/>
    </row>
    <row r="3126" ht="12.75">
      <c r="H3126" s="6"/>
    </row>
    <row r="3127" ht="12.75">
      <c r="H3127" s="6"/>
    </row>
    <row r="3128" ht="12.75">
      <c r="H3128" s="6"/>
    </row>
    <row r="3129" ht="12.75">
      <c r="H3129" s="6"/>
    </row>
    <row r="3130" ht="12.75">
      <c r="H3130" s="6"/>
    </row>
    <row r="3131" ht="12.75">
      <c r="H3131" s="6"/>
    </row>
    <row r="3132" ht="12.75">
      <c r="H3132" s="6"/>
    </row>
    <row r="3133" ht="12.75">
      <c r="H3133" s="6"/>
    </row>
    <row r="3134" ht="12.75">
      <c r="H3134" s="6"/>
    </row>
    <row r="3135" ht="12.75">
      <c r="H3135" s="6"/>
    </row>
    <row r="3136" ht="12.75">
      <c r="H3136" s="6"/>
    </row>
    <row r="3137" ht="12.75">
      <c r="H3137" s="6"/>
    </row>
    <row r="3138" ht="12.75">
      <c r="H3138" s="6"/>
    </row>
    <row r="3139" ht="12.75">
      <c r="H3139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7"/>
  <sheetViews>
    <sheetView tabSelected="1" workbookViewId="0" topLeftCell="A237">
      <selection activeCell="I5" sqref="I5:K277"/>
    </sheetView>
  </sheetViews>
  <sheetFormatPr defaultColWidth="9.140625" defaultRowHeight="12.75"/>
  <cols>
    <col min="1" max="2" width="9.140625" style="4" customWidth="1"/>
    <col min="3" max="4" width="9.140625" style="0" customWidth="1"/>
    <col min="7" max="8" width="9.140625" style="4" customWidth="1"/>
    <col min="9" max="10" width="9.140625" style="0" customWidth="1"/>
  </cols>
  <sheetData>
    <row r="2" spans="2:8" ht="12.75">
      <c r="B2" s="4" t="s">
        <v>1143</v>
      </c>
      <c r="H2" s="4" t="s">
        <v>1143</v>
      </c>
    </row>
    <row r="4" spans="1:11" ht="12.75">
      <c r="A4" s="6" t="s">
        <v>1142</v>
      </c>
      <c r="B4" s="6" t="s">
        <v>1141</v>
      </c>
      <c r="C4" s="5" t="s">
        <v>0</v>
      </c>
      <c r="D4" s="5" t="s">
        <v>1</v>
      </c>
      <c r="E4" s="5" t="s">
        <v>2</v>
      </c>
      <c r="G4" s="6" t="s">
        <v>1142</v>
      </c>
      <c r="H4" s="6" t="s">
        <v>1141</v>
      </c>
      <c r="I4" s="5" t="s">
        <v>0</v>
      </c>
      <c r="J4" s="5" t="s">
        <v>1</v>
      </c>
      <c r="K4" s="5" t="s">
        <v>2</v>
      </c>
    </row>
    <row r="5" spans="1:11" ht="12.75">
      <c r="A5" s="7" t="s">
        <v>5</v>
      </c>
      <c r="B5" s="3">
        <v>0.1262</v>
      </c>
      <c r="C5">
        <v>10.29</v>
      </c>
      <c r="D5">
        <v>-8.736</v>
      </c>
      <c r="E5">
        <v>-15.625</v>
      </c>
      <c r="G5" s="7" t="s">
        <v>21</v>
      </c>
      <c r="H5" s="14">
        <v>0.2183</v>
      </c>
      <c r="I5">
        <v>12.646</v>
      </c>
      <c r="J5">
        <v>-17.18</v>
      </c>
      <c r="K5">
        <v>-17.931</v>
      </c>
    </row>
    <row r="6" spans="1:11" ht="12.75">
      <c r="A6" s="7" t="s">
        <v>6</v>
      </c>
      <c r="B6" s="3">
        <v>0.1435</v>
      </c>
      <c r="C6">
        <v>10.543</v>
      </c>
      <c r="D6">
        <v>-9.488</v>
      </c>
      <c r="E6">
        <v>-15.688</v>
      </c>
      <c r="G6" s="7" t="s">
        <v>19</v>
      </c>
      <c r="H6" s="14">
        <v>0.216</v>
      </c>
      <c r="I6">
        <v>12.371</v>
      </c>
      <c r="J6">
        <v>-16.134</v>
      </c>
      <c r="K6">
        <v>-17.467</v>
      </c>
    </row>
    <row r="7" spans="1:11" ht="12.75">
      <c r="A7" s="7" t="s">
        <v>7</v>
      </c>
      <c r="B7" s="3">
        <v>0.155</v>
      </c>
      <c r="C7">
        <v>10.654</v>
      </c>
      <c r="D7">
        <v>-9.954</v>
      </c>
      <c r="E7">
        <v>-15.753</v>
      </c>
      <c r="G7" s="7" t="s">
        <v>20</v>
      </c>
      <c r="H7" s="14">
        <v>0.2143</v>
      </c>
      <c r="I7">
        <v>12.502</v>
      </c>
      <c r="J7">
        <v>-16.681</v>
      </c>
      <c r="K7">
        <v>-17.701</v>
      </c>
    </row>
    <row r="8" spans="1:11" ht="12.75">
      <c r="A8" s="7" t="s">
        <v>8</v>
      </c>
      <c r="B8" s="3">
        <v>0.1607</v>
      </c>
      <c r="C8">
        <v>10.755</v>
      </c>
      <c r="D8">
        <v>-10.419</v>
      </c>
      <c r="E8">
        <v>-15.825</v>
      </c>
      <c r="G8" s="7" t="s">
        <v>18</v>
      </c>
      <c r="H8" s="14">
        <v>0.2079</v>
      </c>
      <c r="I8">
        <v>12.197</v>
      </c>
      <c r="J8">
        <v>-15.635</v>
      </c>
      <c r="K8">
        <v>-17.26</v>
      </c>
    </row>
    <row r="9" spans="1:11" ht="12.75">
      <c r="A9" s="7" t="s">
        <v>9</v>
      </c>
      <c r="B9" s="3">
        <v>0.1667</v>
      </c>
      <c r="C9">
        <v>10.906</v>
      </c>
      <c r="D9">
        <v>-10.887</v>
      </c>
      <c r="E9">
        <v>-15.894</v>
      </c>
      <c r="G9" s="7" t="s">
        <v>17</v>
      </c>
      <c r="H9" s="14">
        <v>0.207</v>
      </c>
      <c r="I9">
        <v>12.014</v>
      </c>
      <c r="J9">
        <v>-15.093</v>
      </c>
      <c r="K9">
        <v>-17.059</v>
      </c>
    </row>
    <row r="10" spans="1:11" ht="12.75">
      <c r="A10" s="7" t="s">
        <v>10</v>
      </c>
      <c r="B10" s="3">
        <v>0.1702</v>
      </c>
      <c r="C10">
        <v>11.061</v>
      </c>
      <c r="D10">
        <v>-11.332</v>
      </c>
      <c r="E10">
        <v>-15.965</v>
      </c>
      <c r="G10" s="7" t="s">
        <v>16</v>
      </c>
      <c r="H10" s="14">
        <v>0.2026</v>
      </c>
      <c r="I10">
        <v>11.861</v>
      </c>
      <c r="J10">
        <v>-14.463</v>
      </c>
      <c r="K10">
        <v>-16.83</v>
      </c>
    </row>
    <row r="11" spans="1:11" ht="12.75">
      <c r="A11" s="7" t="s">
        <v>11</v>
      </c>
      <c r="B11" s="3">
        <v>0.1804</v>
      </c>
      <c r="C11">
        <v>11.187</v>
      </c>
      <c r="D11">
        <v>-11.736</v>
      </c>
      <c r="E11">
        <v>-16.049</v>
      </c>
      <c r="G11" s="7" t="s">
        <v>14</v>
      </c>
      <c r="H11" s="14">
        <v>0.1978</v>
      </c>
      <c r="I11">
        <v>11.633</v>
      </c>
      <c r="J11">
        <v>-13.363</v>
      </c>
      <c r="K11">
        <v>-16.465</v>
      </c>
    </row>
    <row r="12" spans="1:11" ht="12.75">
      <c r="A12" s="7" t="s">
        <v>12</v>
      </c>
      <c r="B12" s="3">
        <v>0.1872</v>
      </c>
      <c r="C12">
        <v>11.343</v>
      </c>
      <c r="D12">
        <v>-12.289</v>
      </c>
      <c r="E12">
        <v>-16.175</v>
      </c>
      <c r="G12" s="7" t="s">
        <v>15</v>
      </c>
      <c r="H12" s="14">
        <v>0.1963</v>
      </c>
      <c r="I12">
        <v>11.728</v>
      </c>
      <c r="J12">
        <v>-13.885</v>
      </c>
      <c r="K12">
        <v>-16.63</v>
      </c>
    </row>
    <row r="13" spans="1:11" ht="12.75">
      <c r="A13" s="7" t="s">
        <v>13</v>
      </c>
      <c r="B13" s="3">
        <v>0.1944</v>
      </c>
      <c r="C13">
        <v>11.493</v>
      </c>
      <c r="D13">
        <v>-12.865</v>
      </c>
      <c r="E13">
        <v>-16.325</v>
      </c>
      <c r="G13" s="7" t="s">
        <v>13</v>
      </c>
      <c r="H13" s="14">
        <v>0.1944</v>
      </c>
      <c r="I13">
        <v>11.493</v>
      </c>
      <c r="J13">
        <v>-12.865</v>
      </c>
      <c r="K13">
        <v>-16.325</v>
      </c>
    </row>
    <row r="14" spans="1:11" ht="12.75">
      <c r="A14" s="7" t="s">
        <v>14</v>
      </c>
      <c r="B14" s="3">
        <v>0.1978</v>
      </c>
      <c r="C14">
        <v>11.633</v>
      </c>
      <c r="D14">
        <v>-13.363</v>
      </c>
      <c r="E14">
        <v>-16.465</v>
      </c>
      <c r="G14" s="7" t="s">
        <v>22</v>
      </c>
      <c r="H14" s="14">
        <v>0.1927</v>
      </c>
      <c r="I14">
        <v>12.798</v>
      </c>
      <c r="J14">
        <v>-17.685</v>
      </c>
      <c r="K14">
        <v>-18.141</v>
      </c>
    </row>
    <row r="15" spans="1:11" ht="12.75">
      <c r="A15" s="7" t="s">
        <v>15</v>
      </c>
      <c r="B15" s="3">
        <v>0.1963</v>
      </c>
      <c r="C15">
        <v>11.728</v>
      </c>
      <c r="D15">
        <v>-13.885</v>
      </c>
      <c r="E15">
        <v>-16.63</v>
      </c>
      <c r="G15" s="7" t="s">
        <v>12</v>
      </c>
      <c r="H15" s="14">
        <v>0.1872</v>
      </c>
      <c r="I15">
        <v>11.343</v>
      </c>
      <c r="J15">
        <v>-12.289</v>
      </c>
      <c r="K15">
        <v>-16.175</v>
      </c>
    </row>
    <row r="16" spans="1:11" ht="12.75">
      <c r="A16" s="7" t="s">
        <v>16</v>
      </c>
      <c r="B16" s="3">
        <v>0.2026</v>
      </c>
      <c r="C16">
        <v>11.861</v>
      </c>
      <c r="D16">
        <v>-14.463</v>
      </c>
      <c r="E16">
        <v>-16.83</v>
      </c>
      <c r="G16" s="7" t="s">
        <v>220</v>
      </c>
      <c r="H16" s="14">
        <v>0.1861</v>
      </c>
      <c r="I16">
        <v>24.956</v>
      </c>
      <c r="J16">
        <v>-15.663</v>
      </c>
      <c r="K16">
        <v>-17.438</v>
      </c>
    </row>
    <row r="17" spans="1:11" ht="12.75">
      <c r="A17" s="7" t="s">
        <v>17</v>
      </c>
      <c r="B17" s="3">
        <v>0.207</v>
      </c>
      <c r="C17">
        <v>12.014</v>
      </c>
      <c r="D17">
        <v>-15.093</v>
      </c>
      <c r="E17">
        <v>-17.059</v>
      </c>
      <c r="G17" s="7" t="s">
        <v>206</v>
      </c>
      <c r="H17" s="14">
        <v>0.1832</v>
      </c>
      <c r="I17">
        <v>22.515</v>
      </c>
      <c r="J17">
        <v>-16.411</v>
      </c>
      <c r="K17">
        <v>-17.645</v>
      </c>
    </row>
    <row r="18" spans="1:11" ht="12.75">
      <c r="A18" s="7" t="s">
        <v>18</v>
      </c>
      <c r="B18" s="3">
        <v>0.2079</v>
      </c>
      <c r="C18">
        <v>12.197</v>
      </c>
      <c r="D18">
        <v>-15.635</v>
      </c>
      <c r="E18">
        <v>-17.26</v>
      </c>
      <c r="G18" s="7" t="s">
        <v>208</v>
      </c>
      <c r="H18" s="14">
        <v>0.183</v>
      </c>
      <c r="I18">
        <v>22.162</v>
      </c>
      <c r="J18">
        <v>-15.369</v>
      </c>
      <c r="K18">
        <v>-16.86</v>
      </c>
    </row>
    <row r="19" spans="1:11" ht="12.75">
      <c r="A19" s="7" t="s">
        <v>19</v>
      </c>
      <c r="B19" s="3">
        <v>0.216</v>
      </c>
      <c r="C19">
        <v>12.371</v>
      </c>
      <c r="D19">
        <v>-16.134</v>
      </c>
      <c r="E19">
        <v>-17.467</v>
      </c>
      <c r="G19" s="7" t="s">
        <v>219</v>
      </c>
      <c r="H19" s="14">
        <v>0.1822</v>
      </c>
      <c r="I19">
        <v>24.644</v>
      </c>
      <c r="J19">
        <v>-15.146</v>
      </c>
      <c r="K19">
        <v>-16.987</v>
      </c>
    </row>
    <row r="20" spans="1:11" ht="12.75">
      <c r="A20" s="7" t="s">
        <v>20</v>
      </c>
      <c r="B20" s="3">
        <v>0.2143</v>
      </c>
      <c r="C20">
        <v>12.502</v>
      </c>
      <c r="D20">
        <v>-16.681</v>
      </c>
      <c r="E20">
        <v>-17.701</v>
      </c>
      <c r="G20" s="7" t="s">
        <v>11</v>
      </c>
      <c r="H20" s="14">
        <v>0.1804</v>
      </c>
      <c r="I20">
        <v>11.187</v>
      </c>
      <c r="J20">
        <v>-11.736</v>
      </c>
      <c r="K20">
        <v>-16.049</v>
      </c>
    </row>
    <row r="21" spans="1:11" ht="12.75">
      <c r="A21" s="7" t="s">
        <v>21</v>
      </c>
      <c r="B21" s="3">
        <v>0.2183</v>
      </c>
      <c r="C21">
        <v>12.646</v>
      </c>
      <c r="D21">
        <v>-17.18</v>
      </c>
      <c r="E21">
        <v>-17.931</v>
      </c>
      <c r="G21" s="7" t="s">
        <v>221</v>
      </c>
      <c r="H21" s="14">
        <v>0.1803</v>
      </c>
      <c r="I21">
        <v>25.218</v>
      </c>
      <c r="J21">
        <v>-16.082</v>
      </c>
      <c r="K21">
        <v>-17.794</v>
      </c>
    </row>
    <row r="22" spans="1:11" ht="12.75">
      <c r="A22" s="7" t="s">
        <v>22</v>
      </c>
      <c r="B22" s="3">
        <v>0.1927</v>
      </c>
      <c r="C22">
        <v>12.798</v>
      </c>
      <c r="D22">
        <v>-17.685</v>
      </c>
      <c r="E22">
        <v>-18.141</v>
      </c>
      <c r="G22" s="7" t="s">
        <v>212</v>
      </c>
      <c r="H22" s="14">
        <v>0.1793</v>
      </c>
      <c r="I22">
        <v>22.256</v>
      </c>
      <c r="J22">
        <v>-13.922</v>
      </c>
      <c r="K22">
        <v>-15.812</v>
      </c>
    </row>
    <row r="23" spans="1:11" ht="12.75">
      <c r="A23" s="7" t="s">
        <v>23</v>
      </c>
      <c r="B23" s="3">
        <v>0.1184</v>
      </c>
      <c r="C23">
        <v>12.944</v>
      </c>
      <c r="D23">
        <v>-18.216</v>
      </c>
      <c r="E23">
        <v>-18.316</v>
      </c>
      <c r="G23" s="7" t="s">
        <v>205</v>
      </c>
      <c r="H23" s="14">
        <v>0.1791</v>
      </c>
      <c r="I23">
        <v>22.672</v>
      </c>
      <c r="J23">
        <v>-16.952</v>
      </c>
      <c r="K23">
        <v>-18.045</v>
      </c>
    </row>
    <row r="24" spans="1:11" ht="12.75">
      <c r="A24" s="7" t="s">
        <v>24</v>
      </c>
      <c r="B24" s="3">
        <v>0.0622</v>
      </c>
      <c r="C24">
        <v>13.048</v>
      </c>
      <c r="D24">
        <v>-18.654</v>
      </c>
      <c r="E24">
        <v>-18.471</v>
      </c>
      <c r="G24" s="7" t="s">
        <v>217</v>
      </c>
      <c r="H24" s="14">
        <v>0.1791</v>
      </c>
      <c r="I24">
        <v>24.061</v>
      </c>
      <c r="J24">
        <v>-14.353</v>
      </c>
      <c r="K24">
        <v>-16.288</v>
      </c>
    </row>
    <row r="25" spans="1:11" ht="12.75">
      <c r="A25" s="7" t="s">
        <v>25</v>
      </c>
      <c r="B25" s="3">
        <v>0.0572</v>
      </c>
      <c r="C25">
        <v>13.105</v>
      </c>
      <c r="D25">
        <v>-19.087</v>
      </c>
      <c r="E25">
        <v>-18.688</v>
      </c>
      <c r="G25" s="7" t="s">
        <v>207</v>
      </c>
      <c r="H25" s="14">
        <v>0.1786</v>
      </c>
      <c r="I25">
        <v>22.333</v>
      </c>
      <c r="J25">
        <v>-15.879</v>
      </c>
      <c r="K25">
        <v>-17.238</v>
      </c>
    </row>
    <row r="26" spans="1:11" ht="12.75">
      <c r="A26" s="7" t="s">
        <v>26</v>
      </c>
      <c r="B26" s="3">
        <v>0.0628</v>
      </c>
      <c r="C26">
        <v>13.236</v>
      </c>
      <c r="D26">
        <v>-19.619</v>
      </c>
      <c r="E26">
        <v>-18.977</v>
      </c>
      <c r="G26" s="7" t="s">
        <v>218</v>
      </c>
      <c r="H26" s="14">
        <v>0.1784</v>
      </c>
      <c r="I26">
        <v>24.357</v>
      </c>
      <c r="J26">
        <v>-14.707</v>
      </c>
      <c r="K26">
        <v>-16.6</v>
      </c>
    </row>
    <row r="27" spans="1:11" ht="12.75">
      <c r="A27" s="7" t="s">
        <v>27</v>
      </c>
      <c r="B27" s="3">
        <v>0.0534</v>
      </c>
      <c r="C27">
        <v>13.417</v>
      </c>
      <c r="D27">
        <v>-20.109</v>
      </c>
      <c r="E27">
        <v>-19.237</v>
      </c>
      <c r="G27" s="7" t="s">
        <v>209</v>
      </c>
      <c r="H27" s="14">
        <v>0.1773</v>
      </c>
      <c r="I27">
        <v>22.078</v>
      </c>
      <c r="J27">
        <v>-14.925</v>
      </c>
      <c r="K27">
        <v>-16.526</v>
      </c>
    </row>
    <row r="28" spans="1:11" ht="12.75">
      <c r="A28" s="7" t="s">
        <v>28</v>
      </c>
      <c r="B28" s="3">
        <v>0.056</v>
      </c>
      <c r="C28">
        <v>13.638</v>
      </c>
      <c r="D28">
        <v>-20.532</v>
      </c>
      <c r="E28">
        <v>-19.478</v>
      </c>
      <c r="G28" s="7" t="s">
        <v>203</v>
      </c>
      <c r="H28" s="14">
        <v>0.1771</v>
      </c>
      <c r="I28">
        <v>23.16</v>
      </c>
      <c r="J28">
        <v>-18.133</v>
      </c>
      <c r="K28">
        <v>-18.943</v>
      </c>
    </row>
    <row r="29" spans="1:11" ht="12.75">
      <c r="A29" s="7" t="s">
        <v>29</v>
      </c>
      <c r="B29" s="3">
        <v>0.0662</v>
      </c>
      <c r="C29">
        <v>13.895</v>
      </c>
      <c r="D29">
        <v>-20.958</v>
      </c>
      <c r="E29">
        <v>-19.736</v>
      </c>
      <c r="G29" s="7" t="s">
        <v>222</v>
      </c>
      <c r="H29" s="14">
        <v>0.1766</v>
      </c>
      <c r="I29">
        <v>25.456</v>
      </c>
      <c r="J29">
        <v>-16.423</v>
      </c>
      <c r="K29">
        <v>-18.086</v>
      </c>
    </row>
    <row r="30" spans="1:11" ht="12.75">
      <c r="A30" s="7" t="s">
        <v>30</v>
      </c>
      <c r="B30" s="3">
        <v>0.064</v>
      </c>
      <c r="C30">
        <v>14.146</v>
      </c>
      <c r="D30">
        <v>-21.39</v>
      </c>
      <c r="E30">
        <v>-19.99</v>
      </c>
      <c r="G30" s="7" t="s">
        <v>204</v>
      </c>
      <c r="H30" s="14">
        <v>0.1764</v>
      </c>
      <c r="I30">
        <v>22.895</v>
      </c>
      <c r="J30">
        <v>-17.504</v>
      </c>
      <c r="K30">
        <v>-18.462</v>
      </c>
    </row>
    <row r="31" spans="1:11" ht="12.75">
      <c r="A31" s="7" t="s">
        <v>31</v>
      </c>
      <c r="B31" s="3">
        <v>0.0601</v>
      </c>
      <c r="C31">
        <v>14.385</v>
      </c>
      <c r="D31">
        <v>-21.837</v>
      </c>
      <c r="E31">
        <v>-20.262</v>
      </c>
      <c r="G31" s="7" t="s">
        <v>215</v>
      </c>
      <c r="H31" s="14">
        <v>0.1763</v>
      </c>
      <c r="I31">
        <v>23.28</v>
      </c>
      <c r="J31">
        <v>-13.821</v>
      </c>
      <c r="K31">
        <v>-15.797</v>
      </c>
    </row>
    <row r="32" spans="1:11" ht="12.75">
      <c r="A32" s="7" t="s">
        <v>32</v>
      </c>
      <c r="B32" s="3">
        <v>0.0622</v>
      </c>
      <c r="C32">
        <v>14.637</v>
      </c>
      <c r="D32">
        <v>-22.335</v>
      </c>
      <c r="E32">
        <v>-20.578</v>
      </c>
      <c r="G32" s="7" t="s">
        <v>210</v>
      </c>
      <c r="H32" s="14">
        <v>0.1759</v>
      </c>
      <c r="I32">
        <v>22.035</v>
      </c>
      <c r="J32">
        <v>-14.529</v>
      </c>
      <c r="K32">
        <v>-16.236</v>
      </c>
    </row>
    <row r="33" spans="1:11" ht="12.75">
      <c r="A33" s="7" t="s">
        <v>33</v>
      </c>
      <c r="B33" s="3">
        <v>0.0607</v>
      </c>
      <c r="C33">
        <v>14.886</v>
      </c>
      <c r="D33">
        <v>-22.886</v>
      </c>
      <c r="E33">
        <v>-20.925</v>
      </c>
      <c r="G33" s="7" t="s">
        <v>214</v>
      </c>
      <c r="H33" s="14">
        <v>0.1758</v>
      </c>
      <c r="I33">
        <v>22.899</v>
      </c>
      <c r="J33">
        <v>-13.716</v>
      </c>
      <c r="K33">
        <v>-15.69</v>
      </c>
    </row>
    <row r="34" spans="1:11" ht="12.75">
      <c r="A34" s="7" t="s">
        <v>34</v>
      </c>
      <c r="B34" s="3">
        <v>0.0661</v>
      </c>
      <c r="C34">
        <v>15.164</v>
      </c>
      <c r="D34">
        <v>-23.408</v>
      </c>
      <c r="E34">
        <v>-21.272</v>
      </c>
      <c r="G34" s="7" t="s">
        <v>202</v>
      </c>
      <c r="H34" s="14">
        <v>0.1755</v>
      </c>
      <c r="I34">
        <v>23.411</v>
      </c>
      <c r="J34">
        <v>-18.748</v>
      </c>
      <c r="K34">
        <v>-19.407</v>
      </c>
    </row>
    <row r="35" spans="1:11" ht="12.75">
      <c r="A35" s="7" t="s">
        <v>35</v>
      </c>
      <c r="B35" s="3">
        <v>0.0622</v>
      </c>
      <c r="C35">
        <v>15.418</v>
      </c>
      <c r="D35">
        <v>-23.863</v>
      </c>
      <c r="E35">
        <v>-21.575</v>
      </c>
      <c r="G35" s="7" t="s">
        <v>213</v>
      </c>
      <c r="H35" s="14">
        <v>0.1755</v>
      </c>
      <c r="I35">
        <v>22.56</v>
      </c>
      <c r="J35">
        <v>-13.764</v>
      </c>
      <c r="K35">
        <v>-15.706</v>
      </c>
    </row>
    <row r="36" spans="1:11" ht="12.75">
      <c r="A36" s="7" t="s">
        <v>36</v>
      </c>
      <c r="B36" s="3">
        <v>0.0601</v>
      </c>
      <c r="C36">
        <v>15.597</v>
      </c>
      <c r="D36">
        <v>-24.258</v>
      </c>
      <c r="E36">
        <v>-21.842</v>
      </c>
      <c r="G36" s="7" t="s">
        <v>223</v>
      </c>
      <c r="H36" s="14">
        <v>0.1743</v>
      </c>
      <c r="I36">
        <v>25.59</v>
      </c>
      <c r="J36">
        <v>-16.787</v>
      </c>
      <c r="K36">
        <v>-18.377</v>
      </c>
    </row>
    <row r="37" spans="1:11" ht="12.75">
      <c r="A37" s="7" t="s">
        <v>37</v>
      </c>
      <c r="B37" s="3">
        <v>0.0617</v>
      </c>
      <c r="C37">
        <v>15.749</v>
      </c>
      <c r="D37">
        <v>-24.675</v>
      </c>
      <c r="E37">
        <v>-22.127</v>
      </c>
      <c r="G37" s="7" t="s">
        <v>216</v>
      </c>
      <c r="H37" s="14">
        <v>0.1737</v>
      </c>
      <c r="I37">
        <v>23.706</v>
      </c>
      <c r="J37">
        <v>-14.054</v>
      </c>
      <c r="K37">
        <v>-16.01</v>
      </c>
    </row>
    <row r="38" spans="1:11" ht="12.75">
      <c r="A38" s="7" t="s">
        <v>38</v>
      </c>
      <c r="B38" s="3">
        <v>0.0647</v>
      </c>
      <c r="C38">
        <v>15.931</v>
      </c>
      <c r="D38">
        <v>-25.105</v>
      </c>
      <c r="E38">
        <v>-22.428</v>
      </c>
      <c r="G38" s="7" t="s">
        <v>201</v>
      </c>
      <c r="H38" s="14">
        <v>0.1733</v>
      </c>
      <c r="I38">
        <v>23.669</v>
      </c>
      <c r="J38">
        <v>-19.405</v>
      </c>
      <c r="K38">
        <v>-19.9</v>
      </c>
    </row>
    <row r="39" spans="1:11" ht="12.75">
      <c r="A39" s="7" t="s">
        <v>39</v>
      </c>
      <c r="B39" s="3">
        <v>0.0677</v>
      </c>
      <c r="C39">
        <v>16.219</v>
      </c>
      <c r="D39">
        <v>-25.663</v>
      </c>
      <c r="E39">
        <v>-22.833</v>
      </c>
      <c r="G39" s="7" t="s">
        <v>211</v>
      </c>
      <c r="H39" s="14">
        <v>0.1732</v>
      </c>
      <c r="I39">
        <v>22.074</v>
      </c>
      <c r="J39">
        <v>-14.18</v>
      </c>
      <c r="K39">
        <v>-15.983</v>
      </c>
    </row>
    <row r="40" spans="1:11" ht="12.75">
      <c r="A40" s="7" t="s">
        <v>40</v>
      </c>
      <c r="B40" s="3">
        <v>0.0627</v>
      </c>
      <c r="C40">
        <v>16.488</v>
      </c>
      <c r="D40">
        <v>-26.17</v>
      </c>
      <c r="E40">
        <v>-23.205</v>
      </c>
      <c r="G40" s="7" t="s">
        <v>224</v>
      </c>
      <c r="H40" s="14">
        <v>0.173</v>
      </c>
      <c r="I40">
        <v>25.708</v>
      </c>
      <c r="J40">
        <v>-17.199</v>
      </c>
      <c r="K40">
        <v>-18.699</v>
      </c>
    </row>
    <row r="41" spans="1:11" ht="12.75">
      <c r="A41" s="7" t="s">
        <v>41</v>
      </c>
      <c r="B41" s="3">
        <v>0.0642</v>
      </c>
      <c r="C41">
        <v>16.694</v>
      </c>
      <c r="D41">
        <v>-26.466</v>
      </c>
      <c r="E41">
        <v>-23.44</v>
      </c>
      <c r="G41" s="7" t="s">
        <v>112</v>
      </c>
      <c r="H41" s="14">
        <v>0.1708</v>
      </c>
      <c r="I41">
        <v>13.658</v>
      </c>
      <c r="J41">
        <v>-13.048</v>
      </c>
      <c r="K41">
        <v>-15.987</v>
      </c>
    </row>
    <row r="42" spans="1:11" ht="12.75">
      <c r="A42" s="7" t="s">
        <v>42</v>
      </c>
      <c r="B42" s="3">
        <v>0.0636</v>
      </c>
      <c r="C42">
        <v>16.985</v>
      </c>
      <c r="D42">
        <v>-26.856</v>
      </c>
      <c r="E42">
        <v>-23.755</v>
      </c>
      <c r="G42" s="7" t="s">
        <v>10</v>
      </c>
      <c r="H42" s="14">
        <v>0.1702</v>
      </c>
      <c r="I42">
        <v>11.061</v>
      </c>
      <c r="J42">
        <v>-11.332</v>
      </c>
      <c r="K42">
        <v>-15.965</v>
      </c>
    </row>
    <row r="43" spans="1:11" ht="12.75">
      <c r="A43" s="7" t="s">
        <v>43</v>
      </c>
      <c r="B43" s="3">
        <v>0.0672</v>
      </c>
      <c r="C43">
        <v>17.386</v>
      </c>
      <c r="D43">
        <v>-27.384</v>
      </c>
      <c r="E43">
        <v>-24.201</v>
      </c>
      <c r="G43" s="7" t="s">
        <v>113</v>
      </c>
      <c r="H43" s="14">
        <v>0.1696</v>
      </c>
      <c r="I43">
        <v>13.53</v>
      </c>
      <c r="J43">
        <v>-12.642</v>
      </c>
      <c r="K43">
        <v>-15.856</v>
      </c>
    </row>
    <row r="44" spans="1:11" ht="12.75">
      <c r="A44" s="7" t="s">
        <v>44</v>
      </c>
      <c r="B44" s="3">
        <v>0.0546</v>
      </c>
      <c r="C44">
        <v>17.772</v>
      </c>
      <c r="D44">
        <v>-27.94</v>
      </c>
      <c r="E44">
        <v>-24.66</v>
      </c>
      <c r="G44" s="7" t="s">
        <v>111</v>
      </c>
      <c r="H44" s="14">
        <v>0.1691</v>
      </c>
      <c r="I44">
        <v>13.797</v>
      </c>
      <c r="J44">
        <v>-13.432</v>
      </c>
      <c r="K44">
        <v>-16.114</v>
      </c>
    </row>
    <row r="45" spans="1:11" ht="12.75">
      <c r="A45" s="7" t="s">
        <v>45</v>
      </c>
      <c r="B45" s="3">
        <v>0.0547</v>
      </c>
      <c r="C45">
        <v>18.051</v>
      </c>
      <c r="D45">
        <v>-28.347</v>
      </c>
      <c r="E45">
        <v>-25.018</v>
      </c>
      <c r="G45" s="7" t="s">
        <v>267</v>
      </c>
      <c r="H45" s="14">
        <v>0.1691</v>
      </c>
      <c r="I45">
        <v>30.264</v>
      </c>
      <c r="J45">
        <v>-17.511</v>
      </c>
      <c r="K45">
        <v>-19.797</v>
      </c>
    </row>
    <row r="46" spans="1:11" ht="12.75">
      <c r="A46" s="7" t="s">
        <v>46</v>
      </c>
      <c r="B46" s="3">
        <v>0.0654</v>
      </c>
      <c r="C46">
        <v>18.323</v>
      </c>
      <c r="D46">
        <v>-28.748</v>
      </c>
      <c r="E46">
        <v>-25.391</v>
      </c>
      <c r="G46" s="7" t="s">
        <v>225</v>
      </c>
      <c r="H46" s="14">
        <v>0.1683</v>
      </c>
      <c r="I46">
        <v>25.882</v>
      </c>
      <c r="J46">
        <v>-17.647</v>
      </c>
      <c r="K46">
        <v>-19.05</v>
      </c>
    </row>
    <row r="47" spans="1:11" ht="12.75">
      <c r="A47" s="7" t="s">
        <v>47</v>
      </c>
      <c r="B47" s="3">
        <v>0.0556</v>
      </c>
      <c r="C47">
        <v>18.581</v>
      </c>
      <c r="D47">
        <v>-29.176</v>
      </c>
      <c r="E47">
        <v>-25.769</v>
      </c>
      <c r="G47" s="7" t="s">
        <v>268</v>
      </c>
      <c r="H47" s="14">
        <v>0.1674</v>
      </c>
      <c r="I47">
        <v>30.553</v>
      </c>
      <c r="J47">
        <v>-17.892</v>
      </c>
      <c r="K47">
        <v>-20.116</v>
      </c>
    </row>
    <row r="48" spans="1:11" ht="12.75">
      <c r="A48" s="7" t="s">
        <v>48</v>
      </c>
      <c r="B48" s="3">
        <v>0.0585</v>
      </c>
      <c r="C48">
        <v>18.824</v>
      </c>
      <c r="D48">
        <v>-29.661</v>
      </c>
      <c r="E48">
        <v>-26.22</v>
      </c>
      <c r="G48" s="7" t="s">
        <v>9</v>
      </c>
      <c r="H48" s="14">
        <v>0.1667</v>
      </c>
      <c r="I48">
        <v>10.906</v>
      </c>
      <c r="J48">
        <v>-10.887</v>
      </c>
      <c r="K48">
        <v>-15.894</v>
      </c>
    </row>
    <row r="49" spans="1:11" ht="12.75">
      <c r="A49" s="7" t="s">
        <v>49</v>
      </c>
      <c r="B49" s="3">
        <v>0.0538</v>
      </c>
      <c r="C49">
        <v>19.091</v>
      </c>
      <c r="D49">
        <v>-30.365</v>
      </c>
      <c r="E49">
        <v>-26.869</v>
      </c>
      <c r="G49" s="7" t="s">
        <v>200</v>
      </c>
      <c r="H49" s="14">
        <v>0.1658</v>
      </c>
      <c r="I49">
        <v>23.907</v>
      </c>
      <c r="J49">
        <v>-20.071</v>
      </c>
      <c r="K49">
        <v>-20.389</v>
      </c>
    </row>
    <row r="50" spans="1:11" ht="12.75">
      <c r="A50" s="7" t="s">
        <v>50</v>
      </c>
      <c r="B50" s="3">
        <v>0.056</v>
      </c>
      <c r="C50">
        <v>19.305</v>
      </c>
      <c r="D50">
        <v>-30.839</v>
      </c>
      <c r="E50">
        <v>-27.339</v>
      </c>
      <c r="G50" s="7" t="s">
        <v>265</v>
      </c>
      <c r="H50" s="14">
        <v>0.1645</v>
      </c>
      <c r="I50">
        <v>29.671</v>
      </c>
      <c r="J50">
        <v>-17.016</v>
      </c>
      <c r="K50">
        <v>-19.326</v>
      </c>
    </row>
    <row r="51" spans="1:11" ht="12.75">
      <c r="A51" s="7" t="s">
        <v>51</v>
      </c>
      <c r="B51" s="3">
        <v>0.057</v>
      </c>
      <c r="C51">
        <v>19.508</v>
      </c>
      <c r="D51">
        <v>-31.253</v>
      </c>
      <c r="E51">
        <v>-27.763</v>
      </c>
      <c r="G51" s="7" t="s">
        <v>114</v>
      </c>
      <c r="H51" s="14">
        <v>0.1639</v>
      </c>
      <c r="I51">
        <v>13.436</v>
      </c>
      <c r="J51">
        <v>-12.203</v>
      </c>
      <c r="K51">
        <v>-15.713</v>
      </c>
    </row>
    <row r="52" spans="1:11" ht="12.75">
      <c r="A52" s="7" t="s">
        <v>52</v>
      </c>
      <c r="B52" s="3">
        <v>0.0641</v>
      </c>
      <c r="C52">
        <v>19.702</v>
      </c>
      <c r="D52">
        <v>-31.657</v>
      </c>
      <c r="E52">
        <v>-28.21</v>
      </c>
      <c r="G52" s="7" t="s">
        <v>266</v>
      </c>
      <c r="H52" s="14">
        <v>0.1639</v>
      </c>
      <c r="I52">
        <v>29.998</v>
      </c>
      <c r="J52">
        <v>-17.19</v>
      </c>
      <c r="K52">
        <v>-19.513</v>
      </c>
    </row>
    <row r="53" spans="1:11" ht="12.75">
      <c r="A53" s="7" t="s">
        <v>53</v>
      </c>
      <c r="B53" s="3">
        <v>0.0646</v>
      </c>
      <c r="C53">
        <v>19.972</v>
      </c>
      <c r="D53">
        <v>-32.123</v>
      </c>
      <c r="E53">
        <v>-28.757</v>
      </c>
      <c r="G53" s="7" t="s">
        <v>269</v>
      </c>
      <c r="H53" s="14">
        <v>0.1626</v>
      </c>
      <c r="I53">
        <v>30.824</v>
      </c>
      <c r="J53">
        <v>-18.303</v>
      </c>
      <c r="K53">
        <v>-20.445</v>
      </c>
    </row>
    <row r="54" spans="1:11" ht="12.75">
      <c r="A54" s="7" t="s">
        <v>54</v>
      </c>
      <c r="B54" s="3">
        <v>0.0326</v>
      </c>
      <c r="C54">
        <v>20.266</v>
      </c>
      <c r="D54">
        <v>-32.643</v>
      </c>
      <c r="E54">
        <v>-29.347</v>
      </c>
      <c r="G54" s="7" t="s">
        <v>8</v>
      </c>
      <c r="H54" s="14">
        <v>0.1607</v>
      </c>
      <c r="I54">
        <v>10.755</v>
      </c>
      <c r="J54">
        <v>-10.419</v>
      </c>
      <c r="K54">
        <v>-15.825</v>
      </c>
    </row>
    <row r="55" spans="1:11" ht="12.75">
      <c r="A55" s="7" t="s">
        <v>55</v>
      </c>
      <c r="B55" s="3">
        <v>0.0431</v>
      </c>
      <c r="C55">
        <v>20.578</v>
      </c>
      <c r="D55">
        <v>-33.039</v>
      </c>
      <c r="E55">
        <v>-29.891</v>
      </c>
      <c r="G55" s="7" t="s">
        <v>264</v>
      </c>
      <c r="H55" s="14">
        <v>0.1601</v>
      </c>
      <c r="I55">
        <v>29.336</v>
      </c>
      <c r="J55">
        <v>-17.098</v>
      </c>
      <c r="K55">
        <v>-19.313</v>
      </c>
    </row>
    <row r="56" spans="1:11" ht="12.75">
      <c r="A56" s="7" t="s">
        <v>56</v>
      </c>
      <c r="B56" s="3">
        <v>0.0688</v>
      </c>
      <c r="C56">
        <v>20.819</v>
      </c>
      <c r="D56">
        <v>-33.321</v>
      </c>
      <c r="E56">
        <v>-30.346</v>
      </c>
      <c r="G56" s="7" t="s">
        <v>256</v>
      </c>
      <c r="H56" s="14">
        <v>0.1589</v>
      </c>
      <c r="I56">
        <v>29.814</v>
      </c>
      <c r="J56">
        <v>-20.098</v>
      </c>
      <c r="K56">
        <v>-21.491</v>
      </c>
    </row>
    <row r="57" spans="1:11" ht="12.75">
      <c r="A57" s="7" t="s">
        <v>57</v>
      </c>
      <c r="B57" s="3">
        <v>0.0724</v>
      </c>
      <c r="C57">
        <v>21.035</v>
      </c>
      <c r="D57">
        <v>-33.612</v>
      </c>
      <c r="E57">
        <v>-30.79</v>
      </c>
      <c r="G57" s="7" t="s">
        <v>232</v>
      </c>
      <c r="H57" s="14">
        <v>0.1576</v>
      </c>
      <c r="I57">
        <v>27.677</v>
      </c>
      <c r="J57">
        <v>-21.185</v>
      </c>
      <c r="K57">
        <v>-21.852</v>
      </c>
    </row>
    <row r="58" spans="1:11" ht="12.75">
      <c r="A58" s="7" t="s">
        <v>58</v>
      </c>
      <c r="B58" s="3">
        <v>0.0771</v>
      </c>
      <c r="C58">
        <v>21.395</v>
      </c>
      <c r="D58">
        <v>-33.892</v>
      </c>
      <c r="E58">
        <v>-31.279</v>
      </c>
      <c r="G58" s="7" t="s">
        <v>226</v>
      </c>
      <c r="H58" s="14">
        <v>0.1574</v>
      </c>
      <c r="I58">
        <v>26.109</v>
      </c>
      <c r="J58">
        <v>-18.129</v>
      </c>
      <c r="K58">
        <v>-19.423</v>
      </c>
    </row>
    <row r="59" spans="1:11" ht="12.75">
      <c r="A59" s="7" t="s">
        <v>59</v>
      </c>
      <c r="B59" s="3">
        <v>0.0643</v>
      </c>
      <c r="C59">
        <v>21.632</v>
      </c>
      <c r="D59">
        <v>-34.158</v>
      </c>
      <c r="E59">
        <v>-31.724</v>
      </c>
      <c r="G59" s="7" t="s">
        <v>270</v>
      </c>
      <c r="H59" s="3">
        <v>0.1573</v>
      </c>
      <c r="I59">
        <v>31.098</v>
      </c>
      <c r="J59">
        <v>-18.794</v>
      </c>
      <c r="K59">
        <v>-20.826</v>
      </c>
    </row>
    <row r="60" spans="1:11" ht="12.75">
      <c r="A60" s="7" t="s">
        <v>60</v>
      </c>
      <c r="B60" s="3">
        <v>0.0664</v>
      </c>
      <c r="C60">
        <v>21.759</v>
      </c>
      <c r="D60">
        <v>-34.393</v>
      </c>
      <c r="E60">
        <v>-32.112</v>
      </c>
      <c r="G60" s="7" t="s">
        <v>115</v>
      </c>
      <c r="H60" s="14">
        <v>0.1569</v>
      </c>
      <c r="I60">
        <v>13.4</v>
      </c>
      <c r="J60">
        <v>-11.692</v>
      </c>
      <c r="K60">
        <v>-15.544</v>
      </c>
    </row>
    <row r="61" spans="1:11" ht="12.75">
      <c r="A61" s="7" t="s">
        <v>61</v>
      </c>
      <c r="B61" s="3">
        <v>0.0702</v>
      </c>
      <c r="C61">
        <v>21.854</v>
      </c>
      <c r="D61">
        <v>-34.621</v>
      </c>
      <c r="E61">
        <v>-32.482</v>
      </c>
      <c r="G61" s="7" t="s">
        <v>7</v>
      </c>
      <c r="H61" s="14">
        <v>0.155</v>
      </c>
      <c r="I61">
        <v>10.654</v>
      </c>
      <c r="J61">
        <v>-9.954</v>
      </c>
      <c r="K61">
        <v>-15.753</v>
      </c>
    </row>
    <row r="62" spans="1:11" ht="12.75">
      <c r="A62" s="7" t="s">
        <v>62</v>
      </c>
      <c r="B62" s="3">
        <v>0.0667</v>
      </c>
      <c r="C62">
        <v>21.988</v>
      </c>
      <c r="D62">
        <v>-34.827</v>
      </c>
      <c r="E62">
        <v>-32.863</v>
      </c>
      <c r="G62" s="7" t="s">
        <v>233</v>
      </c>
      <c r="H62" s="14">
        <v>0.1548</v>
      </c>
      <c r="I62">
        <v>27.936</v>
      </c>
      <c r="J62">
        <v>-21.676</v>
      </c>
      <c r="K62">
        <v>-22.241</v>
      </c>
    </row>
    <row r="63" spans="1:11" ht="12.75">
      <c r="A63" s="7" t="s">
        <v>63</v>
      </c>
      <c r="B63" s="3">
        <v>0.0685</v>
      </c>
      <c r="C63">
        <v>22.331</v>
      </c>
      <c r="D63">
        <v>-35.326</v>
      </c>
      <c r="E63">
        <v>-33.851</v>
      </c>
      <c r="G63" s="7" t="s">
        <v>110</v>
      </c>
      <c r="H63" s="14">
        <v>0.154</v>
      </c>
      <c r="I63">
        <v>14.072</v>
      </c>
      <c r="J63">
        <v>-13.852</v>
      </c>
      <c r="K63">
        <v>-16.233</v>
      </c>
    </row>
    <row r="64" spans="1:11" ht="12.75">
      <c r="A64" s="7" t="s">
        <v>64</v>
      </c>
      <c r="B64" s="3">
        <v>0.0605</v>
      </c>
      <c r="C64">
        <v>24.386</v>
      </c>
      <c r="D64">
        <v>-34.99</v>
      </c>
      <c r="E64">
        <v>-34.119</v>
      </c>
      <c r="G64" s="7" t="s">
        <v>176</v>
      </c>
      <c r="H64" s="14">
        <v>0.1538</v>
      </c>
      <c r="I64">
        <v>28.64</v>
      </c>
      <c r="J64">
        <v>-33.131</v>
      </c>
      <c r="K64">
        <v>-32.643</v>
      </c>
    </row>
    <row r="65" spans="1:11" ht="12.75">
      <c r="A65" s="7" t="s">
        <v>65</v>
      </c>
      <c r="B65" s="3">
        <v>0.063</v>
      </c>
      <c r="C65">
        <v>24.332</v>
      </c>
      <c r="D65">
        <v>-34.668</v>
      </c>
      <c r="E65">
        <v>-33.559</v>
      </c>
      <c r="G65" s="7" t="s">
        <v>255</v>
      </c>
      <c r="H65" s="14">
        <v>0.1538</v>
      </c>
      <c r="I65">
        <v>30.05</v>
      </c>
      <c r="J65">
        <v>-20.601</v>
      </c>
      <c r="K65">
        <v>-21.875</v>
      </c>
    </row>
    <row r="66" spans="1:11" ht="12.75">
      <c r="A66" s="7" t="s">
        <v>66</v>
      </c>
      <c r="B66" s="3">
        <v>0.0689</v>
      </c>
      <c r="C66">
        <v>24.294</v>
      </c>
      <c r="D66">
        <v>-34.3</v>
      </c>
      <c r="E66">
        <v>-32.954</v>
      </c>
      <c r="G66" s="7" t="s">
        <v>263</v>
      </c>
      <c r="H66" s="14">
        <v>0.152</v>
      </c>
      <c r="I66">
        <v>29.087</v>
      </c>
      <c r="J66">
        <v>-17.379</v>
      </c>
      <c r="K66">
        <v>-19.454</v>
      </c>
    </row>
    <row r="67" spans="1:11" ht="12.75">
      <c r="A67" s="7" t="s">
        <v>67</v>
      </c>
      <c r="B67" s="3">
        <v>0.0578</v>
      </c>
      <c r="C67">
        <v>24.349</v>
      </c>
      <c r="D67">
        <v>-33.92</v>
      </c>
      <c r="E67">
        <v>-32.405</v>
      </c>
      <c r="G67" s="7" t="s">
        <v>175</v>
      </c>
      <c r="H67" s="14">
        <v>0.1516</v>
      </c>
      <c r="I67">
        <v>28.297</v>
      </c>
      <c r="J67">
        <v>-33.549</v>
      </c>
      <c r="K67">
        <v>-33.148</v>
      </c>
    </row>
    <row r="68" spans="1:11" ht="12.75">
      <c r="A68" s="7" t="s">
        <v>68</v>
      </c>
      <c r="B68" s="3">
        <v>0.0585</v>
      </c>
      <c r="C68">
        <v>24.273</v>
      </c>
      <c r="D68">
        <v>-33.522</v>
      </c>
      <c r="E68">
        <v>-31.808</v>
      </c>
      <c r="G68" s="7" t="s">
        <v>227</v>
      </c>
      <c r="H68" s="14">
        <v>0.1514</v>
      </c>
      <c r="I68">
        <v>26.384</v>
      </c>
      <c r="J68">
        <v>-18.651</v>
      </c>
      <c r="K68">
        <v>-19.836</v>
      </c>
    </row>
    <row r="69" spans="1:11" ht="12.75">
      <c r="A69" s="7" t="s">
        <v>69</v>
      </c>
      <c r="B69" s="3">
        <v>0.0547</v>
      </c>
      <c r="C69">
        <v>24.119</v>
      </c>
      <c r="D69">
        <v>-33.167</v>
      </c>
      <c r="E69">
        <v>-31.289</v>
      </c>
      <c r="G69" s="7" t="s">
        <v>271</v>
      </c>
      <c r="H69" s="3">
        <v>0.151</v>
      </c>
      <c r="I69">
        <v>31.294</v>
      </c>
      <c r="J69">
        <v>-19.206</v>
      </c>
      <c r="K69">
        <v>-21.135</v>
      </c>
    </row>
    <row r="70" spans="1:11" ht="12.75">
      <c r="A70" s="7" t="s">
        <v>70</v>
      </c>
      <c r="B70" s="3">
        <v>0.0764</v>
      </c>
      <c r="C70">
        <v>23.886</v>
      </c>
      <c r="D70">
        <v>-32.798</v>
      </c>
      <c r="E70">
        <v>-30.782</v>
      </c>
      <c r="G70" s="7" t="s">
        <v>257</v>
      </c>
      <c r="H70" s="14">
        <v>0.1509</v>
      </c>
      <c r="I70">
        <v>29.587</v>
      </c>
      <c r="J70">
        <v>-19.628</v>
      </c>
      <c r="K70">
        <v>-21.116</v>
      </c>
    </row>
    <row r="71" spans="1:11" ht="12.75">
      <c r="A71" s="7" t="s">
        <v>71</v>
      </c>
      <c r="B71" s="3">
        <v>0.0752</v>
      </c>
      <c r="C71">
        <v>23.557</v>
      </c>
      <c r="D71">
        <v>-32.335</v>
      </c>
      <c r="E71">
        <v>-30.127</v>
      </c>
      <c r="G71" s="7" t="s">
        <v>116</v>
      </c>
      <c r="H71" s="14">
        <v>0.1488</v>
      </c>
      <c r="I71">
        <v>13.424</v>
      </c>
      <c r="J71">
        <v>-11.155</v>
      </c>
      <c r="K71">
        <v>-15.367</v>
      </c>
    </row>
    <row r="72" spans="1:11" ht="12.75">
      <c r="A72" s="7" t="s">
        <v>72</v>
      </c>
      <c r="B72" s="3">
        <v>0.0667</v>
      </c>
      <c r="C72">
        <v>23.292</v>
      </c>
      <c r="D72">
        <v>-31.79</v>
      </c>
      <c r="E72">
        <v>-29.425</v>
      </c>
      <c r="G72" s="7" t="s">
        <v>254</v>
      </c>
      <c r="H72" s="14">
        <v>0.1486</v>
      </c>
      <c r="I72">
        <v>30.3</v>
      </c>
      <c r="J72">
        <v>-21.111</v>
      </c>
      <c r="K72">
        <v>-22.267</v>
      </c>
    </row>
    <row r="73" spans="1:11" ht="12.75">
      <c r="A73" s="7" t="s">
        <v>73</v>
      </c>
      <c r="B73" s="3">
        <v>0.0677</v>
      </c>
      <c r="C73">
        <v>23.044</v>
      </c>
      <c r="D73">
        <v>-31.333</v>
      </c>
      <c r="E73">
        <v>-28.879</v>
      </c>
      <c r="G73" s="7" t="s">
        <v>234</v>
      </c>
      <c r="H73" s="14">
        <v>0.148</v>
      </c>
      <c r="I73">
        <v>28.18</v>
      </c>
      <c r="J73">
        <v>-22.213</v>
      </c>
      <c r="K73">
        <v>-22.658</v>
      </c>
    </row>
    <row r="74" spans="1:11" ht="12.75">
      <c r="A74" s="7" t="s">
        <v>74</v>
      </c>
      <c r="B74" s="3">
        <v>0.0661</v>
      </c>
      <c r="C74">
        <v>22.821</v>
      </c>
      <c r="D74">
        <v>-30.858</v>
      </c>
      <c r="E74">
        <v>-28.342</v>
      </c>
      <c r="G74" s="7" t="s">
        <v>231</v>
      </c>
      <c r="H74" s="14">
        <v>0.1467</v>
      </c>
      <c r="I74">
        <v>27.387</v>
      </c>
      <c r="J74">
        <v>-20.723</v>
      </c>
      <c r="K74">
        <v>-21.462</v>
      </c>
    </row>
    <row r="75" spans="1:11" ht="12.75">
      <c r="A75" s="7" t="s">
        <v>75</v>
      </c>
      <c r="B75" s="3">
        <v>0.0628</v>
      </c>
      <c r="C75">
        <v>22.601</v>
      </c>
      <c r="D75">
        <v>-30.367</v>
      </c>
      <c r="E75">
        <v>-27.807</v>
      </c>
      <c r="G75" s="7" t="s">
        <v>177</v>
      </c>
      <c r="H75" s="14">
        <v>0.1446</v>
      </c>
      <c r="I75">
        <v>28.588</v>
      </c>
      <c r="J75">
        <v>-32.691</v>
      </c>
      <c r="K75">
        <v>-32.036</v>
      </c>
    </row>
    <row r="76" spans="1:11" ht="12.75">
      <c r="A76" s="7" t="s">
        <v>76</v>
      </c>
      <c r="B76" s="3">
        <v>0.0538</v>
      </c>
      <c r="C76">
        <v>22.33</v>
      </c>
      <c r="D76">
        <v>-29.899</v>
      </c>
      <c r="E76">
        <v>-27.294</v>
      </c>
      <c r="G76" s="7" t="s">
        <v>235</v>
      </c>
      <c r="H76" s="14">
        <v>0.1446</v>
      </c>
      <c r="I76">
        <v>28.422</v>
      </c>
      <c r="J76">
        <v>-22.678</v>
      </c>
      <c r="K76">
        <v>-23.031</v>
      </c>
    </row>
    <row r="77" spans="1:11" ht="12.75">
      <c r="A77" s="7" t="s">
        <v>77</v>
      </c>
      <c r="B77" s="3">
        <v>0.0507</v>
      </c>
      <c r="C77">
        <v>22.061</v>
      </c>
      <c r="D77">
        <v>-29.438</v>
      </c>
      <c r="E77">
        <v>-26.818</v>
      </c>
      <c r="G77" s="7" t="s">
        <v>6</v>
      </c>
      <c r="H77" s="14">
        <v>0.1435</v>
      </c>
      <c r="I77">
        <v>10.543</v>
      </c>
      <c r="J77">
        <v>-9.488</v>
      </c>
      <c r="K77">
        <v>-15.688</v>
      </c>
    </row>
    <row r="78" spans="1:11" ht="12.75">
      <c r="A78" s="7" t="s">
        <v>78</v>
      </c>
      <c r="B78" s="3">
        <v>0.051</v>
      </c>
      <c r="C78">
        <v>21.877</v>
      </c>
      <c r="D78">
        <v>-29.045</v>
      </c>
      <c r="E78">
        <v>-26.44</v>
      </c>
      <c r="G78" s="7" t="s">
        <v>258</v>
      </c>
      <c r="H78" s="14">
        <v>0.1411</v>
      </c>
      <c r="I78">
        <v>29.395</v>
      </c>
      <c r="J78">
        <v>-19.196</v>
      </c>
      <c r="K78">
        <v>-20.77</v>
      </c>
    </row>
    <row r="79" spans="1:11" ht="12.75">
      <c r="A79" s="7" t="s">
        <v>79</v>
      </c>
      <c r="B79" s="3">
        <v>0.0567</v>
      </c>
      <c r="C79">
        <v>21.701</v>
      </c>
      <c r="D79">
        <v>-28.613</v>
      </c>
      <c r="E79">
        <v>-26.047</v>
      </c>
      <c r="G79" s="7" t="s">
        <v>272</v>
      </c>
      <c r="H79" s="3">
        <v>0.1407</v>
      </c>
      <c r="I79">
        <v>31.472</v>
      </c>
      <c r="J79">
        <v>-19.586</v>
      </c>
      <c r="K79">
        <v>-21.414</v>
      </c>
    </row>
    <row r="80" spans="1:11" ht="12.75">
      <c r="A80" s="7" t="s">
        <v>80</v>
      </c>
      <c r="B80" s="3">
        <v>0.0639</v>
      </c>
      <c r="C80">
        <v>21.502</v>
      </c>
      <c r="D80">
        <v>-28.219</v>
      </c>
      <c r="E80">
        <v>-25.691</v>
      </c>
      <c r="G80" s="7" t="s">
        <v>236</v>
      </c>
      <c r="H80" s="14">
        <v>0.1394</v>
      </c>
      <c r="I80">
        <v>28.667</v>
      </c>
      <c r="J80">
        <v>-23.114</v>
      </c>
      <c r="K80">
        <v>-23.384</v>
      </c>
    </row>
    <row r="81" spans="1:11" ht="12.75">
      <c r="A81" s="7" t="s">
        <v>81</v>
      </c>
      <c r="B81" s="3">
        <v>0.0602</v>
      </c>
      <c r="C81">
        <v>21.283</v>
      </c>
      <c r="D81">
        <v>-27.817</v>
      </c>
      <c r="E81">
        <v>-25.319</v>
      </c>
      <c r="G81" s="7" t="s">
        <v>253</v>
      </c>
      <c r="H81" s="14">
        <v>0.1374</v>
      </c>
      <c r="I81">
        <v>30.549</v>
      </c>
      <c r="J81">
        <v>-21.593</v>
      </c>
      <c r="K81">
        <v>-22.632</v>
      </c>
    </row>
    <row r="82" spans="1:11" ht="12.75">
      <c r="A82" s="7" t="s">
        <v>82</v>
      </c>
      <c r="B82" s="3">
        <v>0.0581</v>
      </c>
      <c r="C82">
        <v>20.661</v>
      </c>
      <c r="D82">
        <v>-26.897</v>
      </c>
      <c r="E82">
        <v>-24.483</v>
      </c>
      <c r="G82" s="7" t="s">
        <v>237</v>
      </c>
      <c r="H82" s="14">
        <v>0.1354</v>
      </c>
      <c r="I82">
        <v>28.932</v>
      </c>
      <c r="J82">
        <v>-23.637</v>
      </c>
      <c r="K82">
        <v>-23.809</v>
      </c>
    </row>
    <row r="83" spans="1:11" ht="12.75">
      <c r="A83" s="7" t="s">
        <v>83</v>
      </c>
      <c r="B83" s="3">
        <v>0.0606</v>
      </c>
      <c r="C83">
        <v>20.414</v>
      </c>
      <c r="D83">
        <v>-26.443</v>
      </c>
      <c r="E83">
        <v>-24.102</v>
      </c>
      <c r="G83" s="7" t="s">
        <v>273</v>
      </c>
      <c r="H83" s="3">
        <v>0.1351</v>
      </c>
      <c r="I83">
        <v>31.648</v>
      </c>
      <c r="J83">
        <v>-19.979</v>
      </c>
      <c r="K83">
        <v>-21.706</v>
      </c>
    </row>
    <row r="84" spans="1:11" ht="12.75">
      <c r="A84" s="7" t="s">
        <v>84</v>
      </c>
      <c r="B84" s="3">
        <v>0.0706</v>
      </c>
      <c r="C84">
        <v>20.117</v>
      </c>
      <c r="D84">
        <v>-25.978</v>
      </c>
      <c r="E84">
        <v>-23.721</v>
      </c>
      <c r="G84" s="7" t="s">
        <v>180</v>
      </c>
      <c r="H84" s="14">
        <v>0.1336</v>
      </c>
      <c r="I84">
        <v>28.075</v>
      </c>
      <c r="J84">
        <v>-31.727</v>
      </c>
      <c r="K84">
        <v>-30.745</v>
      </c>
    </row>
    <row r="85" spans="1:11" ht="12.75">
      <c r="A85" s="7" t="s">
        <v>85</v>
      </c>
      <c r="B85" s="3">
        <v>0.067</v>
      </c>
      <c r="C85">
        <v>19.851</v>
      </c>
      <c r="D85">
        <v>-25.537</v>
      </c>
      <c r="E85">
        <v>-23.354</v>
      </c>
      <c r="G85" s="7" t="s">
        <v>199</v>
      </c>
      <c r="H85" s="14">
        <v>0.1318</v>
      </c>
      <c r="I85">
        <v>24.158</v>
      </c>
      <c r="J85">
        <v>-20.837</v>
      </c>
      <c r="K85">
        <v>-20.922</v>
      </c>
    </row>
    <row r="86" spans="1:11" ht="12.75">
      <c r="A86" s="7" t="s">
        <v>86</v>
      </c>
      <c r="B86" s="3">
        <v>0.0688</v>
      </c>
      <c r="C86">
        <v>19.565</v>
      </c>
      <c r="D86">
        <v>-25.095</v>
      </c>
      <c r="E86">
        <v>-22.996</v>
      </c>
      <c r="G86" s="7" t="s">
        <v>228</v>
      </c>
      <c r="H86" s="14">
        <v>0.1298</v>
      </c>
      <c r="I86">
        <v>26.683</v>
      </c>
      <c r="J86">
        <v>-19.25</v>
      </c>
      <c r="K86">
        <v>-20.285</v>
      </c>
    </row>
    <row r="87" spans="1:11" ht="12.75">
      <c r="A87" s="7" t="s">
        <v>87</v>
      </c>
      <c r="B87" s="3">
        <v>0.0622</v>
      </c>
      <c r="C87">
        <v>19.257</v>
      </c>
      <c r="D87">
        <v>-24.635</v>
      </c>
      <c r="E87">
        <v>-22.62</v>
      </c>
      <c r="G87" s="7" t="s">
        <v>274</v>
      </c>
      <c r="H87" s="3">
        <v>0.1295</v>
      </c>
      <c r="I87">
        <v>31.826</v>
      </c>
      <c r="J87">
        <v>-20.407</v>
      </c>
      <c r="K87">
        <v>-22.022</v>
      </c>
    </row>
    <row r="88" spans="1:11" ht="12.75">
      <c r="A88" s="7" t="s">
        <v>88</v>
      </c>
      <c r="B88" s="3">
        <v>0.0628</v>
      </c>
      <c r="C88">
        <v>18.981</v>
      </c>
      <c r="D88">
        <v>-24.17</v>
      </c>
      <c r="E88">
        <v>-22.26</v>
      </c>
      <c r="G88" s="7" t="s">
        <v>276</v>
      </c>
      <c r="H88" s="3">
        <v>0.1275</v>
      </c>
      <c r="I88">
        <v>32.012</v>
      </c>
      <c r="J88">
        <v>-21.068</v>
      </c>
      <c r="K88">
        <v>-22.504</v>
      </c>
    </row>
    <row r="89" spans="1:11" ht="12.75">
      <c r="A89" s="7" t="s">
        <v>89</v>
      </c>
      <c r="B89" s="3">
        <v>0.0653</v>
      </c>
      <c r="C89">
        <v>18.693</v>
      </c>
      <c r="D89">
        <v>-23.717</v>
      </c>
      <c r="E89">
        <v>-21.916</v>
      </c>
      <c r="G89" s="7" t="s">
        <v>277</v>
      </c>
      <c r="H89" s="3">
        <v>0.1274</v>
      </c>
      <c r="I89">
        <v>32.077</v>
      </c>
      <c r="J89">
        <v>-21.434</v>
      </c>
      <c r="K89">
        <v>-22.767</v>
      </c>
    </row>
    <row r="90" spans="1:11" ht="12.75">
      <c r="A90" s="7" t="s">
        <v>90</v>
      </c>
      <c r="B90" s="3">
        <v>0.0675</v>
      </c>
      <c r="C90">
        <v>18.46</v>
      </c>
      <c r="D90">
        <v>-23.267</v>
      </c>
      <c r="E90">
        <v>-21.587</v>
      </c>
      <c r="G90" s="7" t="s">
        <v>238</v>
      </c>
      <c r="H90" s="14">
        <v>0.1271</v>
      </c>
      <c r="I90">
        <v>29.169</v>
      </c>
      <c r="J90">
        <v>-24.172</v>
      </c>
      <c r="K90">
        <v>-24.236</v>
      </c>
    </row>
    <row r="91" spans="1:11" ht="12.75">
      <c r="A91" s="7" t="s">
        <v>91</v>
      </c>
      <c r="B91" s="3">
        <v>0.0642</v>
      </c>
      <c r="C91">
        <v>18.29</v>
      </c>
      <c r="D91">
        <v>-22.871</v>
      </c>
      <c r="E91">
        <v>-21.301</v>
      </c>
      <c r="G91" s="7" t="s">
        <v>5</v>
      </c>
      <c r="H91" s="14">
        <v>0.1262</v>
      </c>
      <c r="I91">
        <v>10.29</v>
      </c>
      <c r="J91">
        <v>-8.736</v>
      </c>
      <c r="K91">
        <v>-15.625</v>
      </c>
    </row>
    <row r="92" spans="1:11" ht="12.75">
      <c r="A92" s="7" t="s">
        <v>92</v>
      </c>
      <c r="B92" s="3">
        <v>0.0613</v>
      </c>
      <c r="C92">
        <v>18.126</v>
      </c>
      <c r="D92">
        <v>-22.498</v>
      </c>
      <c r="E92">
        <v>-21.034</v>
      </c>
      <c r="G92" s="7" t="s">
        <v>117</v>
      </c>
      <c r="H92" s="14">
        <v>0.125</v>
      </c>
      <c r="I92">
        <v>13.514</v>
      </c>
      <c r="J92">
        <v>-10.627</v>
      </c>
      <c r="K92">
        <v>-15.173</v>
      </c>
    </row>
    <row r="93" spans="1:11" ht="12.75">
      <c r="A93" s="7" t="s">
        <v>93</v>
      </c>
      <c r="B93" s="3">
        <v>0.0678</v>
      </c>
      <c r="C93">
        <v>17.913</v>
      </c>
      <c r="D93">
        <v>-22.075</v>
      </c>
      <c r="E93">
        <v>-20.743</v>
      </c>
      <c r="G93" s="7" t="s">
        <v>252</v>
      </c>
      <c r="H93" s="14">
        <v>0.1248</v>
      </c>
      <c r="I93">
        <v>30.856</v>
      </c>
      <c r="J93">
        <v>-22.148</v>
      </c>
      <c r="K93">
        <v>-23.058</v>
      </c>
    </row>
    <row r="94" spans="1:11" ht="12.75">
      <c r="A94" s="7" t="s">
        <v>94</v>
      </c>
      <c r="B94" s="3">
        <v>0.0664</v>
      </c>
      <c r="C94">
        <v>17.673</v>
      </c>
      <c r="D94">
        <v>-21.631</v>
      </c>
      <c r="E94">
        <v>-20.431</v>
      </c>
      <c r="G94" s="7" t="s">
        <v>109</v>
      </c>
      <c r="H94" s="14">
        <v>0.124</v>
      </c>
      <c r="I94">
        <v>14.323</v>
      </c>
      <c r="J94">
        <v>-14.214</v>
      </c>
      <c r="K94">
        <v>-16.327</v>
      </c>
    </row>
    <row r="95" spans="1:11" ht="12.75">
      <c r="A95" s="7" t="s">
        <v>95</v>
      </c>
      <c r="B95" s="3">
        <v>0.0667</v>
      </c>
      <c r="C95">
        <v>17.455</v>
      </c>
      <c r="D95">
        <v>-21.146</v>
      </c>
      <c r="E95">
        <v>-20.103</v>
      </c>
      <c r="G95" s="7" t="s">
        <v>23</v>
      </c>
      <c r="H95" s="14">
        <v>0.1184</v>
      </c>
      <c r="I95">
        <v>12.944</v>
      </c>
      <c r="J95">
        <v>-18.216</v>
      </c>
      <c r="K95">
        <v>-18.316</v>
      </c>
    </row>
    <row r="96" spans="1:11" ht="12.75">
      <c r="A96" s="7" t="s">
        <v>96</v>
      </c>
      <c r="B96" s="3">
        <v>0.0646</v>
      </c>
      <c r="C96">
        <v>17.152</v>
      </c>
      <c r="D96">
        <v>-20.553</v>
      </c>
      <c r="E96">
        <v>-19.703</v>
      </c>
      <c r="G96" s="7" t="s">
        <v>239</v>
      </c>
      <c r="H96" s="14">
        <v>0.118</v>
      </c>
      <c r="I96">
        <v>29.395</v>
      </c>
      <c r="J96">
        <v>-24.65</v>
      </c>
      <c r="K96">
        <v>-24.625</v>
      </c>
    </row>
    <row r="97" spans="1:11" ht="12.75">
      <c r="A97" s="7" t="s">
        <v>97</v>
      </c>
      <c r="B97" s="3">
        <v>0.0698</v>
      </c>
      <c r="C97">
        <v>16.929</v>
      </c>
      <c r="D97">
        <v>-19.948</v>
      </c>
      <c r="E97">
        <v>-19.32</v>
      </c>
      <c r="G97" s="7" t="s">
        <v>181</v>
      </c>
      <c r="H97" s="14">
        <v>0.1164</v>
      </c>
      <c r="I97">
        <v>27.849</v>
      </c>
      <c r="J97">
        <v>-31.311</v>
      </c>
      <c r="K97">
        <v>-30.201</v>
      </c>
    </row>
    <row r="98" spans="1:11" ht="12.75">
      <c r="A98" s="7" t="s">
        <v>98</v>
      </c>
      <c r="B98" s="3">
        <v>0.0637</v>
      </c>
      <c r="C98">
        <v>16.779</v>
      </c>
      <c r="D98">
        <v>-19.407</v>
      </c>
      <c r="E98">
        <v>-18.975</v>
      </c>
      <c r="G98" s="7" t="s">
        <v>275</v>
      </c>
      <c r="H98" s="3">
        <v>0.1142</v>
      </c>
      <c r="I98">
        <v>31.929</v>
      </c>
      <c r="J98">
        <v>-20.758</v>
      </c>
      <c r="K98">
        <v>-22.261</v>
      </c>
    </row>
    <row r="99" spans="1:11" ht="12.75">
      <c r="A99" s="7" t="s">
        <v>99</v>
      </c>
      <c r="B99" s="3">
        <v>0.0587</v>
      </c>
      <c r="C99">
        <v>16.605</v>
      </c>
      <c r="D99">
        <v>-18.912</v>
      </c>
      <c r="E99">
        <v>-18.663</v>
      </c>
      <c r="G99" s="7" t="s">
        <v>240</v>
      </c>
      <c r="H99" s="14">
        <v>0.112</v>
      </c>
      <c r="I99">
        <v>29.637</v>
      </c>
      <c r="J99">
        <v>-25.061</v>
      </c>
      <c r="K99">
        <v>-24.973</v>
      </c>
    </row>
    <row r="100" spans="1:11" ht="12.75">
      <c r="A100" s="7" t="s">
        <v>100</v>
      </c>
      <c r="B100" s="3">
        <v>0.0631</v>
      </c>
      <c r="C100">
        <v>16.385</v>
      </c>
      <c r="D100">
        <v>-18.333</v>
      </c>
      <c r="E100">
        <v>-18.318</v>
      </c>
      <c r="G100" s="7" t="s">
        <v>251</v>
      </c>
      <c r="H100" s="14">
        <v>0.1077</v>
      </c>
      <c r="I100">
        <v>31.106</v>
      </c>
      <c r="J100">
        <v>-22.654</v>
      </c>
      <c r="K100">
        <v>-23.437</v>
      </c>
    </row>
    <row r="101" spans="1:11" ht="12.75">
      <c r="A101" s="7" t="s">
        <v>101</v>
      </c>
      <c r="B101" s="3">
        <v>0.062</v>
      </c>
      <c r="C101">
        <v>16.091</v>
      </c>
      <c r="D101">
        <v>-17.78</v>
      </c>
      <c r="E101">
        <v>-17.993</v>
      </c>
      <c r="G101" s="7" t="s">
        <v>248</v>
      </c>
      <c r="H101" s="14">
        <v>0.1071</v>
      </c>
      <c r="I101">
        <v>31.395</v>
      </c>
      <c r="J101">
        <v>-24.179</v>
      </c>
      <c r="K101">
        <v>-24.586</v>
      </c>
    </row>
    <row r="102" spans="1:11" ht="12.75">
      <c r="A102" s="7" t="s">
        <v>102</v>
      </c>
      <c r="B102" s="3">
        <v>0.0592</v>
      </c>
      <c r="C102">
        <v>15.875</v>
      </c>
      <c r="D102">
        <v>-17.347</v>
      </c>
      <c r="E102">
        <v>-17.745</v>
      </c>
      <c r="G102" s="7" t="s">
        <v>241</v>
      </c>
      <c r="H102" s="14">
        <v>0.1068</v>
      </c>
      <c r="I102">
        <v>29.897</v>
      </c>
      <c r="J102">
        <v>-25.347</v>
      </c>
      <c r="K102">
        <v>-25.232</v>
      </c>
    </row>
    <row r="103" spans="1:11" ht="12.75">
      <c r="A103" s="7" t="s">
        <v>103</v>
      </c>
      <c r="B103" s="3">
        <v>0.0587</v>
      </c>
      <c r="C103">
        <v>15.655</v>
      </c>
      <c r="D103">
        <v>-16.925</v>
      </c>
      <c r="E103">
        <v>-17.513</v>
      </c>
      <c r="G103" s="7" t="s">
        <v>179</v>
      </c>
      <c r="H103" s="14">
        <v>0.1065</v>
      </c>
      <c r="I103">
        <v>28.294</v>
      </c>
      <c r="J103">
        <v>-32.09</v>
      </c>
      <c r="K103">
        <v>-31.172</v>
      </c>
    </row>
    <row r="104" spans="1:11" ht="12.75">
      <c r="A104" s="7" t="s">
        <v>104</v>
      </c>
      <c r="B104" s="3">
        <v>0.0583</v>
      </c>
      <c r="C104">
        <v>15.431</v>
      </c>
      <c r="D104">
        <v>-16.463</v>
      </c>
      <c r="E104">
        <v>-17.27</v>
      </c>
      <c r="G104" s="7" t="s">
        <v>229</v>
      </c>
      <c r="H104" s="14">
        <v>0.105</v>
      </c>
      <c r="I104">
        <v>26.912</v>
      </c>
      <c r="J104">
        <v>-19.793</v>
      </c>
      <c r="K104">
        <v>-20.675</v>
      </c>
    </row>
    <row r="105" spans="1:11" ht="12.75">
      <c r="A105" s="7" t="s">
        <v>105</v>
      </c>
      <c r="B105" s="3">
        <v>0.0596</v>
      </c>
      <c r="C105">
        <v>15.178</v>
      </c>
      <c r="D105">
        <v>-15.996</v>
      </c>
      <c r="E105">
        <v>-17.039</v>
      </c>
      <c r="G105" s="7" t="s">
        <v>178</v>
      </c>
      <c r="H105" s="14">
        <v>0.1047</v>
      </c>
      <c r="I105">
        <v>28.493</v>
      </c>
      <c r="J105">
        <v>-32.35</v>
      </c>
      <c r="K105">
        <v>-31.531</v>
      </c>
    </row>
    <row r="106" spans="1:11" ht="12.75">
      <c r="A106" s="7" t="s">
        <v>106</v>
      </c>
      <c r="B106" s="3">
        <v>0.0563</v>
      </c>
      <c r="C106">
        <v>14.91</v>
      </c>
      <c r="D106">
        <v>-15.521</v>
      </c>
      <c r="E106">
        <v>-16.812</v>
      </c>
      <c r="G106" s="7" t="s">
        <v>244</v>
      </c>
      <c r="H106" s="14">
        <v>0.104</v>
      </c>
      <c r="I106">
        <v>30.941</v>
      </c>
      <c r="J106">
        <v>-25.735</v>
      </c>
      <c r="K106">
        <v>-25.695</v>
      </c>
    </row>
    <row r="107" spans="1:11" ht="12.75">
      <c r="A107" s="7" t="s">
        <v>107</v>
      </c>
      <c r="B107" s="3">
        <v>0.059</v>
      </c>
      <c r="C107">
        <v>14.675</v>
      </c>
      <c r="D107">
        <v>-15.063</v>
      </c>
      <c r="E107">
        <v>-16.61</v>
      </c>
      <c r="G107" s="7" t="s">
        <v>230</v>
      </c>
      <c r="H107" s="14">
        <v>0.1009</v>
      </c>
      <c r="I107">
        <v>27.147</v>
      </c>
      <c r="J107">
        <v>-20.323</v>
      </c>
      <c r="K107">
        <v>-21.082</v>
      </c>
    </row>
    <row r="108" spans="1:11" ht="12.75">
      <c r="A108" s="7" t="s">
        <v>108</v>
      </c>
      <c r="B108" s="3">
        <v>0.0832</v>
      </c>
      <c r="C108">
        <v>14.501</v>
      </c>
      <c r="D108">
        <v>-14.628</v>
      </c>
      <c r="E108">
        <v>-16.449</v>
      </c>
      <c r="G108" s="7" t="s">
        <v>262</v>
      </c>
      <c r="H108" s="14">
        <v>0.1002</v>
      </c>
      <c r="I108">
        <v>28.946</v>
      </c>
      <c r="J108">
        <v>-17.698</v>
      </c>
      <c r="K108">
        <v>-19.589</v>
      </c>
    </row>
    <row r="109" spans="1:11" ht="12.75">
      <c r="A109" s="7" t="s">
        <v>109</v>
      </c>
      <c r="B109" s="3">
        <v>0.124</v>
      </c>
      <c r="C109">
        <v>14.323</v>
      </c>
      <c r="D109">
        <v>-14.214</v>
      </c>
      <c r="E109">
        <v>-16.327</v>
      </c>
      <c r="G109" s="7" t="s">
        <v>174</v>
      </c>
      <c r="H109" s="14">
        <v>0.0984</v>
      </c>
      <c r="I109">
        <v>27.849</v>
      </c>
      <c r="J109">
        <v>-33.712</v>
      </c>
      <c r="K109">
        <v>-33.186</v>
      </c>
    </row>
    <row r="110" spans="1:11" ht="12.75">
      <c r="A110" s="7" t="s">
        <v>110</v>
      </c>
      <c r="B110" s="3">
        <v>0.154</v>
      </c>
      <c r="C110">
        <v>14.072</v>
      </c>
      <c r="D110">
        <v>-13.852</v>
      </c>
      <c r="E110">
        <v>-16.233</v>
      </c>
      <c r="G110" s="7" t="s">
        <v>122</v>
      </c>
      <c r="H110" s="14">
        <v>0.0965</v>
      </c>
      <c r="I110">
        <v>15.095</v>
      </c>
      <c r="J110">
        <v>-10.257</v>
      </c>
      <c r="K110">
        <v>-14.698</v>
      </c>
    </row>
    <row r="111" spans="1:11" ht="12.75">
      <c r="A111" s="7" t="s">
        <v>111</v>
      </c>
      <c r="B111" s="3">
        <v>0.1691</v>
      </c>
      <c r="C111">
        <v>13.797</v>
      </c>
      <c r="D111">
        <v>-13.432</v>
      </c>
      <c r="E111">
        <v>-16.114</v>
      </c>
      <c r="G111" s="7" t="s">
        <v>249</v>
      </c>
      <c r="H111" s="14">
        <v>0.0955</v>
      </c>
      <c r="I111">
        <v>31.389</v>
      </c>
      <c r="J111">
        <v>-23.704</v>
      </c>
      <c r="K111">
        <v>-24.222</v>
      </c>
    </row>
    <row r="112" spans="1:11" ht="12.75">
      <c r="A112" s="7" t="s">
        <v>112</v>
      </c>
      <c r="B112" s="3">
        <v>0.1708</v>
      </c>
      <c r="C112">
        <v>13.658</v>
      </c>
      <c r="D112">
        <v>-13.048</v>
      </c>
      <c r="E112">
        <v>-15.987</v>
      </c>
      <c r="G112" s="7" t="s">
        <v>242</v>
      </c>
      <c r="H112" s="14">
        <v>0.095</v>
      </c>
      <c r="I112">
        <v>30.214</v>
      </c>
      <c r="J112">
        <v>-25.606</v>
      </c>
      <c r="K112">
        <v>-25.471</v>
      </c>
    </row>
    <row r="113" spans="1:11" ht="12.75">
      <c r="A113" s="7" t="s">
        <v>113</v>
      </c>
      <c r="B113" s="3">
        <v>0.1696</v>
      </c>
      <c r="C113">
        <v>13.53</v>
      </c>
      <c r="D113">
        <v>-12.642</v>
      </c>
      <c r="E113">
        <v>-15.856</v>
      </c>
      <c r="G113" s="7" t="s">
        <v>123</v>
      </c>
      <c r="H113" s="14">
        <v>0.0937</v>
      </c>
      <c r="I113">
        <v>15.45</v>
      </c>
      <c r="J113">
        <v>-10.732</v>
      </c>
      <c r="K113">
        <v>-14.775</v>
      </c>
    </row>
    <row r="114" spans="1:11" ht="12.75">
      <c r="A114" s="7" t="s">
        <v>114</v>
      </c>
      <c r="B114" s="3">
        <v>0.1639</v>
      </c>
      <c r="C114">
        <v>13.436</v>
      </c>
      <c r="D114">
        <v>-12.203</v>
      </c>
      <c r="E114">
        <v>-15.713</v>
      </c>
      <c r="G114" s="7" t="s">
        <v>247</v>
      </c>
      <c r="H114" s="14">
        <v>0.0918</v>
      </c>
      <c r="I114">
        <v>31.308</v>
      </c>
      <c r="J114">
        <v>-24.64</v>
      </c>
      <c r="K114">
        <v>-24.896</v>
      </c>
    </row>
    <row r="115" spans="1:11" ht="12.75">
      <c r="A115" s="7" t="s">
        <v>115</v>
      </c>
      <c r="B115" s="3">
        <v>0.1569</v>
      </c>
      <c r="C115">
        <v>13.4</v>
      </c>
      <c r="D115">
        <v>-11.692</v>
      </c>
      <c r="E115">
        <v>-15.544</v>
      </c>
      <c r="G115" s="7" t="s">
        <v>246</v>
      </c>
      <c r="H115" s="14">
        <v>0.0908</v>
      </c>
      <c r="I115">
        <v>31.177</v>
      </c>
      <c r="J115">
        <v>-25.056</v>
      </c>
      <c r="K115">
        <v>-25.189</v>
      </c>
    </row>
    <row r="116" spans="1:11" ht="12.75">
      <c r="A116" s="7" t="s">
        <v>116</v>
      </c>
      <c r="B116" s="3">
        <v>0.1488</v>
      </c>
      <c r="C116">
        <v>13.424</v>
      </c>
      <c r="D116">
        <v>-11.155</v>
      </c>
      <c r="E116">
        <v>-15.367</v>
      </c>
      <c r="G116" s="7" t="s">
        <v>198</v>
      </c>
      <c r="H116" s="14">
        <v>0.09</v>
      </c>
      <c r="I116">
        <v>24.369</v>
      </c>
      <c r="J116">
        <v>-21.594</v>
      </c>
      <c r="K116">
        <v>-21.437</v>
      </c>
    </row>
    <row r="117" spans="1:11" ht="12.75">
      <c r="A117" s="7" t="s">
        <v>117</v>
      </c>
      <c r="B117" s="3">
        <v>0.125</v>
      </c>
      <c r="C117">
        <v>13.514</v>
      </c>
      <c r="D117">
        <v>-10.627</v>
      </c>
      <c r="E117">
        <v>-15.173</v>
      </c>
      <c r="G117" s="7" t="s">
        <v>243</v>
      </c>
      <c r="H117" s="14">
        <v>0.0897</v>
      </c>
      <c r="I117">
        <v>30.614</v>
      </c>
      <c r="J117">
        <v>-25.773</v>
      </c>
      <c r="K117">
        <v>-25.658</v>
      </c>
    </row>
    <row r="118" spans="1:11" ht="12.75">
      <c r="A118" s="7" t="s">
        <v>118</v>
      </c>
      <c r="B118" s="3">
        <v>0.089</v>
      </c>
      <c r="C118">
        <v>13.652</v>
      </c>
      <c r="D118">
        <v>-10.26</v>
      </c>
      <c r="E118">
        <v>-15.007</v>
      </c>
      <c r="G118" s="7" t="s">
        <v>169</v>
      </c>
      <c r="H118" s="14">
        <v>0.0894</v>
      </c>
      <c r="I118">
        <v>26.601</v>
      </c>
      <c r="J118">
        <v>-33.117</v>
      </c>
      <c r="K118">
        <v>-32.029</v>
      </c>
    </row>
    <row r="119" spans="1:11" ht="12.75">
      <c r="A119" s="7" t="s">
        <v>119</v>
      </c>
      <c r="B119" s="3">
        <v>0.0709</v>
      </c>
      <c r="C119">
        <v>13.946</v>
      </c>
      <c r="D119">
        <v>-10.031</v>
      </c>
      <c r="E119">
        <v>-14.861</v>
      </c>
      <c r="G119" s="7" t="s">
        <v>250</v>
      </c>
      <c r="H119" s="14">
        <v>0.0893</v>
      </c>
      <c r="I119">
        <v>31.255</v>
      </c>
      <c r="J119">
        <v>-23.171</v>
      </c>
      <c r="K119">
        <v>-23.808</v>
      </c>
    </row>
    <row r="120" spans="1:11" ht="12.75">
      <c r="A120" s="7" t="s">
        <v>120</v>
      </c>
      <c r="B120" s="3">
        <v>0.0685</v>
      </c>
      <c r="C120">
        <v>14.294</v>
      </c>
      <c r="D120">
        <v>-9.94</v>
      </c>
      <c r="E120">
        <v>-14.755</v>
      </c>
      <c r="G120" s="7" t="s">
        <v>118</v>
      </c>
      <c r="H120" s="14">
        <v>0.089</v>
      </c>
      <c r="I120">
        <v>13.652</v>
      </c>
      <c r="J120">
        <v>-10.26</v>
      </c>
      <c r="K120">
        <v>-15.007</v>
      </c>
    </row>
    <row r="121" spans="1:11" ht="12.75">
      <c r="A121" s="7" t="s">
        <v>121</v>
      </c>
      <c r="B121" s="3">
        <v>0.0771</v>
      </c>
      <c r="C121">
        <v>14.664</v>
      </c>
      <c r="D121">
        <v>-9.994</v>
      </c>
      <c r="E121">
        <v>-14.695</v>
      </c>
      <c r="G121" s="7" t="s">
        <v>245</v>
      </c>
      <c r="H121" s="14">
        <v>0.0875</v>
      </c>
      <c r="I121">
        <v>31.056</v>
      </c>
      <c r="J121">
        <v>-25.414</v>
      </c>
      <c r="K121">
        <v>-25.441</v>
      </c>
    </row>
    <row r="122" spans="1:11" ht="12.75">
      <c r="A122" s="7" t="s">
        <v>122</v>
      </c>
      <c r="B122" s="3">
        <v>0.0965</v>
      </c>
      <c r="C122">
        <v>15.095</v>
      </c>
      <c r="D122">
        <v>-10.257</v>
      </c>
      <c r="E122">
        <v>-14.698</v>
      </c>
      <c r="G122" s="7" t="s">
        <v>167</v>
      </c>
      <c r="H122" s="14">
        <v>0.0854</v>
      </c>
      <c r="I122">
        <v>26.367</v>
      </c>
      <c r="J122">
        <v>-32.781</v>
      </c>
      <c r="K122">
        <v>-31.523</v>
      </c>
    </row>
    <row r="123" spans="1:11" ht="12.75">
      <c r="A123" s="7" t="s">
        <v>123</v>
      </c>
      <c r="B123" s="3">
        <v>0.0937</v>
      </c>
      <c r="C123">
        <v>15.45</v>
      </c>
      <c r="D123">
        <v>-10.732</v>
      </c>
      <c r="E123">
        <v>-14.775</v>
      </c>
      <c r="G123" s="7" t="s">
        <v>259</v>
      </c>
      <c r="H123" s="14">
        <v>0.0837</v>
      </c>
      <c r="I123">
        <v>29.216</v>
      </c>
      <c r="J123">
        <v>-18.804</v>
      </c>
      <c r="K123">
        <v>-20.395</v>
      </c>
    </row>
    <row r="124" spans="1:11" ht="12.75">
      <c r="A124" s="7" t="s">
        <v>124</v>
      </c>
      <c r="B124" s="3">
        <v>0.0726</v>
      </c>
      <c r="C124">
        <v>15.733</v>
      </c>
      <c r="D124">
        <v>-11.208</v>
      </c>
      <c r="E124">
        <v>-14.868</v>
      </c>
      <c r="G124" s="7" t="s">
        <v>260</v>
      </c>
      <c r="H124" s="14">
        <v>0.0834</v>
      </c>
      <c r="I124">
        <v>29.058</v>
      </c>
      <c r="J124">
        <v>-18.448</v>
      </c>
      <c r="K124">
        <v>-20.118</v>
      </c>
    </row>
    <row r="125" spans="1:11" ht="12.75">
      <c r="A125" s="7" t="s">
        <v>125</v>
      </c>
      <c r="B125" s="3">
        <v>0.0573</v>
      </c>
      <c r="C125">
        <v>16.092</v>
      </c>
      <c r="D125">
        <v>-11.779</v>
      </c>
      <c r="E125">
        <v>-15.01</v>
      </c>
      <c r="G125" s="7" t="s">
        <v>168</v>
      </c>
      <c r="H125" s="14">
        <v>0.0833</v>
      </c>
      <c r="I125">
        <v>26.498</v>
      </c>
      <c r="J125">
        <v>-32.938</v>
      </c>
      <c r="K125">
        <v>-31.758</v>
      </c>
    </row>
    <row r="126" spans="1:11" ht="12.75">
      <c r="A126" s="7" t="s">
        <v>126</v>
      </c>
      <c r="B126" s="3">
        <v>0.0641</v>
      </c>
      <c r="C126">
        <v>16.464</v>
      </c>
      <c r="D126">
        <v>-12.383</v>
      </c>
      <c r="E126">
        <v>-15.222</v>
      </c>
      <c r="G126" s="7" t="s">
        <v>108</v>
      </c>
      <c r="H126" s="14">
        <v>0.0832</v>
      </c>
      <c r="I126">
        <v>14.501</v>
      </c>
      <c r="J126">
        <v>-14.628</v>
      </c>
      <c r="K126">
        <v>-16.449</v>
      </c>
    </row>
    <row r="127" spans="1:11" ht="12.75">
      <c r="A127" s="7" t="s">
        <v>127</v>
      </c>
      <c r="B127" s="3">
        <v>0.0579</v>
      </c>
      <c r="C127">
        <v>16.807</v>
      </c>
      <c r="D127">
        <v>-12.947</v>
      </c>
      <c r="E127">
        <v>-15.436</v>
      </c>
      <c r="G127" s="7" t="s">
        <v>166</v>
      </c>
      <c r="H127" s="14">
        <v>0.0829</v>
      </c>
      <c r="I127">
        <v>26.16</v>
      </c>
      <c r="J127">
        <v>-32.598</v>
      </c>
      <c r="K127">
        <v>-31.231</v>
      </c>
    </row>
    <row r="128" spans="1:11" ht="12.75">
      <c r="A128" s="7" t="s">
        <v>128</v>
      </c>
      <c r="B128" s="3">
        <v>0.0583</v>
      </c>
      <c r="C128">
        <v>17.12</v>
      </c>
      <c r="D128">
        <v>-13.512</v>
      </c>
      <c r="E128">
        <v>-15.684</v>
      </c>
      <c r="G128" s="7" t="s">
        <v>182</v>
      </c>
      <c r="H128" s="14">
        <v>0.0791</v>
      </c>
      <c r="I128">
        <v>27.67</v>
      </c>
      <c r="J128">
        <v>-30.806</v>
      </c>
      <c r="K128">
        <v>-29.56</v>
      </c>
    </row>
    <row r="129" spans="1:11" ht="12.75">
      <c r="A129" s="7" t="s">
        <v>129</v>
      </c>
      <c r="B129" s="3">
        <v>0.0514</v>
      </c>
      <c r="C129">
        <v>17.346</v>
      </c>
      <c r="D129">
        <v>-14.081</v>
      </c>
      <c r="E129">
        <v>-15.952</v>
      </c>
      <c r="G129" s="7" t="s">
        <v>261</v>
      </c>
      <c r="H129" s="14">
        <v>0.079</v>
      </c>
      <c r="I129">
        <v>28.957</v>
      </c>
      <c r="J129">
        <v>-18.081</v>
      </c>
      <c r="K129">
        <v>-19.836</v>
      </c>
    </row>
    <row r="130" spans="1:11" ht="12.75">
      <c r="A130" s="7" t="s">
        <v>130</v>
      </c>
      <c r="B130" s="3">
        <v>0.0507</v>
      </c>
      <c r="C130">
        <v>17.626</v>
      </c>
      <c r="D130">
        <v>-14.611</v>
      </c>
      <c r="E130">
        <v>-16.218</v>
      </c>
      <c r="G130" s="7" t="s">
        <v>183</v>
      </c>
      <c r="H130" s="14">
        <v>0.0777</v>
      </c>
      <c r="I130">
        <v>27.431</v>
      </c>
      <c r="J130">
        <v>-30.286</v>
      </c>
      <c r="K130">
        <v>-28.973</v>
      </c>
    </row>
    <row r="131" spans="1:11" ht="12.75">
      <c r="A131" s="7" t="s">
        <v>131</v>
      </c>
      <c r="B131" s="3">
        <v>0.0482</v>
      </c>
      <c r="C131">
        <v>17.868</v>
      </c>
      <c r="D131">
        <v>-15.133</v>
      </c>
      <c r="E131">
        <v>-16.494</v>
      </c>
      <c r="G131" s="7" t="s">
        <v>58</v>
      </c>
      <c r="H131" s="14">
        <v>0.0771</v>
      </c>
      <c r="I131">
        <v>21.395</v>
      </c>
      <c r="J131">
        <v>-33.892</v>
      </c>
      <c r="K131">
        <v>-31.279</v>
      </c>
    </row>
    <row r="132" spans="1:11" ht="12.75">
      <c r="A132" s="7" t="s">
        <v>132</v>
      </c>
      <c r="B132" s="3">
        <v>0.0466</v>
      </c>
      <c r="C132">
        <v>18.214</v>
      </c>
      <c r="D132">
        <v>-15.739</v>
      </c>
      <c r="E132">
        <v>-16.84</v>
      </c>
      <c r="G132" s="7" t="s">
        <v>121</v>
      </c>
      <c r="H132" s="14">
        <v>0.0771</v>
      </c>
      <c r="I132">
        <v>14.664</v>
      </c>
      <c r="J132">
        <v>-9.994</v>
      </c>
      <c r="K132">
        <v>-14.695</v>
      </c>
    </row>
    <row r="133" spans="1:11" ht="12.75">
      <c r="A133" s="7" t="s">
        <v>133</v>
      </c>
      <c r="B133" s="3">
        <v>0.0481</v>
      </c>
      <c r="C133">
        <v>18.49</v>
      </c>
      <c r="D133">
        <v>-16.257</v>
      </c>
      <c r="E133">
        <v>-17.153</v>
      </c>
      <c r="G133" s="7" t="s">
        <v>165</v>
      </c>
      <c r="H133" s="14">
        <v>0.0768</v>
      </c>
      <c r="I133">
        <v>25.9</v>
      </c>
      <c r="J133">
        <v>-32.387</v>
      </c>
      <c r="K133">
        <v>-30.889</v>
      </c>
    </row>
    <row r="134" spans="1:11" ht="12.75">
      <c r="A134" s="7" t="s">
        <v>134</v>
      </c>
      <c r="B134" s="3">
        <v>0.0548</v>
      </c>
      <c r="C134">
        <v>18.766</v>
      </c>
      <c r="D134">
        <v>-16.775</v>
      </c>
      <c r="E134">
        <v>-17.48</v>
      </c>
      <c r="G134" s="7" t="s">
        <v>70</v>
      </c>
      <c r="H134" s="14">
        <v>0.0764</v>
      </c>
      <c r="I134">
        <v>23.886</v>
      </c>
      <c r="J134">
        <v>-32.798</v>
      </c>
      <c r="K134">
        <v>-30.782</v>
      </c>
    </row>
    <row r="135" spans="1:11" ht="12.75">
      <c r="A135" s="7" t="s">
        <v>135</v>
      </c>
      <c r="B135" s="3">
        <v>0.0545</v>
      </c>
      <c r="C135">
        <v>19.045</v>
      </c>
      <c r="D135">
        <v>-17.294</v>
      </c>
      <c r="E135">
        <v>-17.811</v>
      </c>
      <c r="G135" s="7" t="s">
        <v>71</v>
      </c>
      <c r="H135" s="14">
        <v>0.0752</v>
      </c>
      <c r="I135">
        <v>23.557</v>
      </c>
      <c r="J135">
        <v>-32.335</v>
      </c>
      <c r="K135">
        <v>-30.127</v>
      </c>
    </row>
    <row r="136" spans="1:11" ht="12.75">
      <c r="A136" s="7" t="s">
        <v>136</v>
      </c>
      <c r="B136" s="3">
        <v>0.055</v>
      </c>
      <c r="C136">
        <v>19.276</v>
      </c>
      <c r="D136">
        <v>-17.794</v>
      </c>
      <c r="E136">
        <v>-18.143</v>
      </c>
      <c r="G136" s="7" t="s">
        <v>124</v>
      </c>
      <c r="H136" s="14">
        <v>0.0726</v>
      </c>
      <c r="I136">
        <v>15.733</v>
      </c>
      <c r="J136">
        <v>-11.208</v>
      </c>
      <c r="K136">
        <v>-14.868</v>
      </c>
    </row>
    <row r="137" spans="1:11" ht="12.75">
      <c r="A137" s="7" t="s">
        <v>137</v>
      </c>
      <c r="B137" s="3">
        <v>0.055</v>
      </c>
      <c r="C137">
        <v>19.496</v>
      </c>
      <c r="D137">
        <v>-18.323</v>
      </c>
      <c r="E137">
        <v>-18.498</v>
      </c>
      <c r="G137" s="7" t="s">
        <v>57</v>
      </c>
      <c r="H137" s="14">
        <v>0.0724</v>
      </c>
      <c r="I137">
        <v>21.035</v>
      </c>
      <c r="J137">
        <v>-33.612</v>
      </c>
      <c r="K137">
        <v>-30.79</v>
      </c>
    </row>
    <row r="138" spans="1:11" ht="12.75">
      <c r="A138" s="7" t="s">
        <v>138</v>
      </c>
      <c r="B138" s="3">
        <v>0.0644</v>
      </c>
      <c r="C138">
        <v>19.709</v>
      </c>
      <c r="D138">
        <v>-18.888</v>
      </c>
      <c r="E138">
        <v>-18.889</v>
      </c>
      <c r="G138" s="7" t="s">
        <v>184</v>
      </c>
      <c r="H138" s="14">
        <v>0.0721</v>
      </c>
      <c r="I138">
        <v>27.228</v>
      </c>
      <c r="J138">
        <v>-29.783</v>
      </c>
      <c r="K138">
        <v>-28.423</v>
      </c>
    </row>
    <row r="139" spans="1:11" ht="12.75">
      <c r="A139" s="7" t="s">
        <v>139</v>
      </c>
      <c r="B139" s="3">
        <v>0.0661</v>
      </c>
      <c r="C139">
        <v>19.927</v>
      </c>
      <c r="D139">
        <v>-19.506</v>
      </c>
      <c r="E139">
        <v>-19.315</v>
      </c>
      <c r="G139" s="7" t="s">
        <v>142</v>
      </c>
      <c r="H139" s="14">
        <v>0.0716</v>
      </c>
      <c r="I139">
        <v>20.534</v>
      </c>
      <c r="J139">
        <v>-21.194</v>
      </c>
      <c r="K139">
        <v>-20.514</v>
      </c>
    </row>
    <row r="140" spans="1:11" ht="12.75">
      <c r="A140" s="7" t="s">
        <v>140</v>
      </c>
      <c r="B140" s="3">
        <v>0.0683</v>
      </c>
      <c r="C140">
        <v>20.163</v>
      </c>
      <c r="D140">
        <v>-20.118</v>
      </c>
      <c r="E140">
        <v>-19.749</v>
      </c>
      <c r="G140" s="7" t="s">
        <v>164</v>
      </c>
      <c r="H140" s="14">
        <v>0.0711</v>
      </c>
      <c r="I140">
        <v>25.661</v>
      </c>
      <c r="J140">
        <v>-32.134</v>
      </c>
      <c r="K140">
        <v>-30.515</v>
      </c>
    </row>
    <row r="141" spans="1:11" ht="12.75">
      <c r="A141" s="7" t="s">
        <v>141</v>
      </c>
      <c r="B141" s="3">
        <v>0.0696</v>
      </c>
      <c r="C141">
        <v>20.365</v>
      </c>
      <c r="D141">
        <v>-20.687</v>
      </c>
      <c r="E141">
        <v>-20.154</v>
      </c>
      <c r="G141" s="7" t="s">
        <v>119</v>
      </c>
      <c r="H141" s="14">
        <v>0.0709</v>
      </c>
      <c r="I141">
        <v>13.946</v>
      </c>
      <c r="J141">
        <v>-10.031</v>
      </c>
      <c r="K141">
        <v>-14.861</v>
      </c>
    </row>
    <row r="142" spans="1:11" ht="12.75">
      <c r="A142" s="7" t="s">
        <v>142</v>
      </c>
      <c r="B142" s="3">
        <v>0.0716</v>
      </c>
      <c r="C142">
        <v>20.534</v>
      </c>
      <c r="D142">
        <v>-21.194</v>
      </c>
      <c r="E142">
        <v>-20.514</v>
      </c>
      <c r="G142" s="7" t="s">
        <v>170</v>
      </c>
      <c r="H142" s="14">
        <v>0.0709</v>
      </c>
      <c r="I142">
        <v>26.691</v>
      </c>
      <c r="J142">
        <v>-33.38</v>
      </c>
      <c r="K142">
        <v>-32.375</v>
      </c>
    </row>
    <row r="143" spans="1:11" ht="12.75">
      <c r="A143" s="7" t="s">
        <v>143</v>
      </c>
      <c r="B143" s="3">
        <v>0.0682</v>
      </c>
      <c r="C143">
        <v>20.729</v>
      </c>
      <c r="D143">
        <v>-21.654</v>
      </c>
      <c r="E143">
        <v>-20.846</v>
      </c>
      <c r="G143" s="7" t="s">
        <v>84</v>
      </c>
      <c r="H143" s="14">
        <v>0.0706</v>
      </c>
      <c r="I143">
        <v>20.117</v>
      </c>
      <c r="J143">
        <v>-25.978</v>
      </c>
      <c r="K143">
        <v>-23.721</v>
      </c>
    </row>
    <row r="144" spans="1:11" ht="12.75">
      <c r="A144" s="7" t="s">
        <v>144</v>
      </c>
      <c r="B144" s="3">
        <v>0.0683</v>
      </c>
      <c r="C144">
        <v>21.021</v>
      </c>
      <c r="D144">
        <v>-22.223</v>
      </c>
      <c r="E144">
        <v>-21.277</v>
      </c>
      <c r="G144" s="7" t="s">
        <v>61</v>
      </c>
      <c r="H144" s="14">
        <v>0.0702</v>
      </c>
      <c r="I144">
        <v>21.854</v>
      </c>
      <c r="J144">
        <v>-34.621</v>
      </c>
      <c r="K144">
        <v>-32.482</v>
      </c>
    </row>
    <row r="145" spans="1:11" ht="12.75">
      <c r="A145" s="7" t="s">
        <v>145</v>
      </c>
      <c r="B145" s="3">
        <v>0.0682</v>
      </c>
      <c r="C145">
        <v>21.387</v>
      </c>
      <c r="D145">
        <v>-22.88</v>
      </c>
      <c r="E145">
        <v>-21.785</v>
      </c>
      <c r="G145" s="7" t="s">
        <v>97</v>
      </c>
      <c r="H145" s="14">
        <v>0.0698</v>
      </c>
      <c r="I145">
        <v>16.929</v>
      </c>
      <c r="J145">
        <v>-19.948</v>
      </c>
      <c r="K145">
        <v>-19.32</v>
      </c>
    </row>
    <row r="146" spans="1:11" ht="12.75">
      <c r="A146" s="7" t="s">
        <v>146</v>
      </c>
      <c r="B146" s="3">
        <v>0.0685</v>
      </c>
      <c r="C146">
        <v>21.695</v>
      </c>
      <c r="D146">
        <v>-23.45</v>
      </c>
      <c r="E146">
        <v>-22.23</v>
      </c>
      <c r="G146" s="7" t="s">
        <v>141</v>
      </c>
      <c r="H146" s="14">
        <v>0.0696</v>
      </c>
      <c r="I146">
        <v>20.365</v>
      </c>
      <c r="J146">
        <v>-20.687</v>
      </c>
      <c r="K146">
        <v>-20.154</v>
      </c>
    </row>
    <row r="147" spans="1:11" ht="12.75">
      <c r="A147" s="7" t="s">
        <v>147</v>
      </c>
      <c r="B147" s="3">
        <v>0.0696</v>
      </c>
      <c r="C147">
        <v>21.972</v>
      </c>
      <c r="D147">
        <v>-24.081</v>
      </c>
      <c r="E147">
        <v>-22.722</v>
      </c>
      <c r="G147" s="7" t="s">
        <v>147</v>
      </c>
      <c r="H147" s="14">
        <v>0.0696</v>
      </c>
      <c r="I147">
        <v>21.972</v>
      </c>
      <c r="J147">
        <v>-24.081</v>
      </c>
      <c r="K147">
        <v>-22.722</v>
      </c>
    </row>
    <row r="148" spans="1:11" ht="12.75">
      <c r="A148" s="7" t="s">
        <v>148</v>
      </c>
      <c r="B148" s="3">
        <v>0.0642</v>
      </c>
      <c r="C148">
        <v>22.308</v>
      </c>
      <c r="D148">
        <v>-24.758</v>
      </c>
      <c r="E148">
        <v>-23.259</v>
      </c>
      <c r="G148" s="7" t="s">
        <v>186</v>
      </c>
      <c r="H148" s="14">
        <v>0.0693</v>
      </c>
      <c r="I148">
        <v>26.796</v>
      </c>
      <c r="J148">
        <v>-28.724</v>
      </c>
      <c r="K148">
        <v>-27.343</v>
      </c>
    </row>
    <row r="149" spans="1:11" ht="12.75">
      <c r="A149" s="7" t="s">
        <v>149</v>
      </c>
      <c r="B149" s="3">
        <v>0.0599</v>
      </c>
      <c r="C149">
        <v>22.617</v>
      </c>
      <c r="D149">
        <v>-25.358</v>
      </c>
      <c r="E149">
        <v>-23.747</v>
      </c>
      <c r="G149" s="7" t="s">
        <v>161</v>
      </c>
      <c r="H149" s="14">
        <v>0.0692</v>
      </c>
      <c r="I149">
        <v>25.21</v>
      </c>
      <c r="J149">
        <v>-31.143</v>
      </c>
      <c r="K149">
        <v>-29.288</v>
      </c>
    </row>
    <row r="150" spans="1:11" ht="12.75">
      <c r="A150" s="7" t="s">
        <v>150</v>
      </c>
      <c r="B150" s="3">
        <v>0.0586</v>
      </c>
      <c r="C150">
        <v>22.894</v>
      </c>
      <c r="D150">
        <v>-25.962</v>
      </c>
      <c r="E150">
        <v>-24.249</v>
      </c>
      <c r="G150" s="7" t="s">
        <v>66</v>
      </c>
      <c r="H150" s="14">
        <v>0.0689</v>
      </c>
      <c r="I150">
        <v>24.294</v>
      </c>
      <c r="J150">
        <v>-34.3</v>
      </c>
      <c r="K150">
        <v>-32.954</v>
      </c>
    </row>
    <row r="151" spans="1:11" ht="12.75">
      <c r="A151" s="7" t="s">
        <v>151</v>
      </c>
      <c r="B151" s="3">
        <v>0.056</v>
      </c>
      <c r="C151">
        <v>23.165</v>
      </c>
      <c r="D151">
        <v>-26.552</v>
      </c>
      <c r="E151">
        <v>-24.747</v>
      </c>
      <c r="G151" s="7" t="s">
        <v>56</v>
      </c>
      <c r="H151" s="14">
        <v>0.0688</v>
      </c>
      <c r="I151">
        <v>20.819</v>
      </c>
      <c r="J151">
        <v>-33.321</v>
      </c>
      <c r="K151">
        <v>-30.346</v>
      </c>
    </row>
    <row r="152" spans="1:11" ht="12.75">
      <c r="A152" s="7" t="s">
        <v>152</v>
      </c>
      <c r="B152" s="3">
        <v>0.0591</v>
      </c>
      <c r="C152">
        <v>23.408</v>
      </c>
      <c r="D152">
        <v>-27.055</v>
      </c>
      <c r="E152">
        <v>-25.19</v>
      </c>
      <c r="G152" s="7" t="s">
        <v>86</v>
      </c>
      <c r="H152" s="14">
        <v>0.0688</v>
      </c>
      <c r="I152">
        <v>19.565</v>
      </c>
      <c r="J152">
        <v>-25.095</v>
      </c>
      <c r="K152">
        <v>-22.996</v>
      </c>
    </row>
    <row r="153" spans="1:11" ht="12.75">
      <c r="A153" s="7" t="s">
        <v>153</v>
      </c>
      <c r="B153" s="3">
        <v>0.0577</v>
      </c>
      <c r="C153">
        <v>23.613</v>
      </c>
      <c r="D153">
        <v>-27.542</v>
      </c>
      <c r="E153">
        <v>-25.619</v>
      </c>
      <c r="G153" s="7" t="s">
        <v>162</v>
      </c>
      <c r="H153" s="14">
        <v>0.0687</v>
      </c>
      <c r="I153">
        <v>25.293</v>
      </c>
      <c r="J153">
        <v>-31.502</v>
      </c>
      <c r="K153">
        <v>-29.693</v>
      </c>
    </row>
    <row r="154" spans="1:11" ht="12.75">
      <c r="A154" s="7" t="s">
        <v>154</v>
      </c>
      <c r="B154" s="3">
        <v>0.0549</v>
      </c>
      <c r="C154">
        <v>23.757</v>
      </c>
      <c r="D154">
        <v>-28.004</v>
      </c>
      <c r="E154">
        <v>-26.023</v>
      </c>
      <c r="G154" s="7" t="s">
        <v>63</v>
      </c>
      <c r="H154" s="14">
        <v>0.0685</v>
      </c>
      <c r="I154">
        <v>22.331</v>
      </c>
      <c r="J154">
        <v>-35.326</v>
      </c>
      <c r="K154">
        <v>-33.851</v>
      </c>
    </row>
    <row r="155" spans="1:11" ht="12.75">
      <c r="A155" s="7" t="s">
        <v>155</v>
      </c>
      <c r="B155" s="3">
        <v>0.0477</v>
      </c>
      <c r="C155">
        <v>23.953</v>
      </c>
      <c r="D155">
        <v>-28.555</v>
      </c>
      <c r="E155">
        <v>-26.521</v>
      </c>
      <c r="G155" s="7" t="s">
        <v>120</v>
      </c>
      <c r="H155" s="14">
        <v>0.0685</v>
      </c>
      <c r="I155">
        <v>14.294</v>
      </c>
      <c r="J155">
        <v>-9.94</v>
      </c>
      <c r="K155">
        <v>-14.755</v>
      </c>
    </row>
    <row r="156" spans="1:11" ht="12.75">
      <c r="A156" s="7" t="s">
        <v>156</v>
      </c>
      <c r="B156" s="3">
        <v>0.0519</v>
      </c>
      <c r="C156">
        <v>24.208</v>
      </c>
      <c r="D156">
        <v>-29.036</v>
      </c>
      <c r="E156">
        <v>-27</v>
      </c>
      <c r="G156" s="7" t="s">
        <v>146</v>
      </c>
      <c r="H156" s="14">
        <v>0.0685</v>
      </c>
      <c r="I156">
        <v>21.695</v>
      </c>
      <c r="J156">
        <v>-23.45</v>
      </c>
      <c r="K156">
        <v>-22.23</v>
      </c>
    </row>
    <row r="157" spans="1:11" ht="12.75">
      <c r="A157" s="7" t="s">
        <v>157</v>
      </c>
      <c r="B157" s="3">
        <v>0.065</v>
      </c>
      <c r="C157">
        <v>24.477</v>
      </c>
      <c r="D157">
        <v>-29.579</v>
      </c>
      <c r="E157">
        <v>-27.567</v>
      </c>
      <c r="G157" s="7" t="s">
        <v>140</v>
      </c>
      <c r="H157" s="14">
        <v>0.0683</v>
      </c>
      <c r="I157">
        <v>20.163</v>
      </c>
      <c r="J157">
        <v>-20.118</v>
      </c>
      <c r="K157">
        <v>-19.749</v>
      </c>
    </row>
    <row r="158" spans="1:11" ht="12.75">
      <c r="A158" s="7" t="s">
        <v>158</v>
      </c>
      <c r="B158" s="3">
        <v>0.0633</v>
      </c>
      <c r="C158">
        <v>24.681</v>
      </c>
      <c r="D158">
        <v>-30.038</v>
      </c>
      <c r="E158">
        <v>-28.041</v>
      </c>
      <c r="G158" s="7" t="s">
        <v>144</v>
      </c>
      <c r="H158" s="14">
        <v>0.0683</v>
      </c>
      <c r="I158">
        <v>21.021</v>
      </c>
      <c r="J158">
        <v>-22.223</v>
      </c>
      <c r="K158">
        <v>-21.277</v>
      </c>
    </row>
    <row r="159" spans="1:11" ht="12.75">
      <c r="A159" s="7" t="s">
        <v>159</v>
      </c>
      <c r="B159" s="3">
        <v>0.0668</v>
      </c>
      <c r="C159">
        <v>24.876</v>
      </c>
      <c r="D159">
        <v>-30.449</v>
      </c>
      <c r="E159">
        <v>-28.493</v>
      </c>
      <c r="G159" s="7" t="s">
        <v>143</v>
      </c>
      <c r="H159" s="14">
        <v>0.0682</v>
      </c>
      <c r="I159">
        <v>20.729</v>
      </c>
      <c r="J159">
        <v>-21.654</v>
      </c>
      <c r="K159">
        <v>-20.846</v>
      </c>
    </row>
    <row r="160" spans="1:11" ht="12.75">
      <c r="A160" s="7" t="s">
        <v>160</v>
      </c>
      <c r="B160" s="3">
        <v>0.0657</v>
      </c>
      <c r="C160">
        <v>25.083</v>
      </c>
      <c r="D160">
        <v>-30.845</v>
      </c>
      <c r="E160">
        <v>-28.941</v>
      </c>
      <c r="G160" s="7" t="s">
        <v>145</v>
      </c>
      <c r="H160" s="14">
        <v>0.0682</v>
      </c>
      <c r="I160">
        <v>21.387</v>
      </c>
      <c r="J160">
        <v>-22.88</v>
      </c>
      <c r="K160">
        <v>-21.785</v>
      </c>
    </row>
    <row r="161" spans="1:11" ht="12.75">
      <c r="A161" s="7" t="s">
        <v>161</v>
      </c>
      <c r="B161" s="3">
        <v>0.0692</v>
      </c>
      <c r="C161">
        <v>25.21</v>
      </c>
      <c r="D161">
        <v>-31.143</v>
      </c>
      <c r="E161">
        <v>-29.288</v>
      </c>
      <c r="G161" s="7" t="s">
        <v>93</v>
      </c>
      <c r="H161" s="14">
        <v>0.0678</v>
      </c>
      <c r="I161">
        <v>17.913</v>
      </c>
      <c r="J161">
        <v>-22.075</v>
      </c>
      <c r="K161">
        <v>-20.743</v>
      </c>
    </row>
    <row r="162" spans="1:11" ht="12.75">
      <c r="A162" s="7" t="s">
        <v>162</v>
      </c>
      <c r="B162" s="3">
        <v>0.0687</v>
      </c>
      <c r="C162">
        <v>25.293</v>
      </c>
      <c r="D162">
        <v>-31.502</v>
      </c>
      <c r="E162">
        <v>-29.693</v>
      </c>
      <c r="G162" s="7" t="s">
        <v>39</v>
      </c>
      <c r="H162" s="14">
        <v>0.0677</v>
      </c>
      <c r="I162">
        <v>16.219</v>
      </c>
      <c r="J162">
        <v>-25.663</v>
      </c>
      <c r="K162">
        <v>-22.833</v>
      </c>
    </row>
    <row r="163" spans="1:11" ht="12.75">
      <c r="A163" s="7" t="s">
        <v>163</v>
      </c>
      <c r="B163" s="3">
        <v>0.0675</v>
      </c>
      <c r="C163">
        <v>25.437</v>
      </c>
      <c r="D163">
        <v>-31.847</v>
      </c>
      <c r="E163">
        <v>-30.114</v>
      </c>
      <c r="G163" s="7" t="s">
        <v>73</v>
      </c>
      <c r="H163" s="14">
        <v>0.0677</v>
      </c>
      <c r="I163">
        <v>23.044</v>
      </c>
      <c r="J163">
        <v>-31.333</v>
      </c>
      <c r="K163">
        <v>-28.879</v>
      </c>
    </row>
    <row r="164" spans="1:11" ht="12.75">
      <c r="A164" s="7" t="s">
        <v>164</v>
      </c>
      <c r="B164" s="3">
        <v>0.0711</v>
      </c>
      <c r="C164">
        <v>25.661</v>
      </c>
      <c r="D164">
        <v>-32.134</v>
      </c>
      <c r="E164">
        <v>-30.515</v>
      </c>
      <c r="G164" s="7" t="s">
        <v>90</v>
      </c>
      <c r="H164" s="14">
        <v>0.0675</v>
      </c>
      <c r="I164">
        <v>18.46</v>
      </c>
      <c r="J164">
        <v>-23.267</v>
      </c>
      <c r="K164">
        <v>-21.587</v>
      </c>
    </row>
    <row r="165" spans="1:11" ht="12.75">
      <c r="A165" s="7" t="s">
        <v>165</v>
      </c>
      <c r="B165" s="3">
        <v>0.0768</v>
      </c>
      <c r="C165">
        <v>25.9</v>
      </c>
      <c r="D165">
        <v>-32.387</v>
      </c>
      <c r="E165">
        <v>-30.889</v>
      </c>
      <c r="G165" s="7" t="s">
        <v>163</v>
      </c>
      <c r="H165" s="14">
        <v>0.0675</v>
      </c>
      <c r="I165">
        <v>25.437</v>
      </c>
      <c r="J165">
        <v>-31.847</v>
      </c>
      <c r="K165">
        <v>-30.114</v>
      </c>
    </row>
    <row r="166" spans="1:11" ht="12.75">
      <c r="A166" s="7" t="s">
        <v>166</v>
      </c>
      <c r="B166" s="3">
        <v>0.0829</v>
      </c>
      <c r="C166">
        <v>26.16</v>
      </c>
      <c r="D166">
        <v>-32.598</v>
      </c>
      <c r="E166">
        <v>-31.231</v>
      </c>
      <c r="G166" s="7" t="s">
        <v>43</v>
      </c>
      <c r="H166" s="14">
        <v>0.0672</v>
      </c>
      <c r="I166">
        <v>17.386</v>
      </c>
      <c r="J166">
        <v>-27.384</v>
      </c>
      <c r="K166">
        <v>-24.201</v>
      </c>
    </row>
    <row r="167" spans="1:11" ht="12.75">
      <c r="A167" s="7" t="s">
        <v>167</v>
      </c>
      <c r="B167" s="3">
        <v>0.0854</v>
      </c>
      <c r="C167">
        <v>26.367</v>
      </c>
      <c r="D167">
        <v>-32.781</v>
      </c>
      <c r="E167">
        <v>-31.523</v>
      </c>
      <c r="G167" s="7" t="s">
        <v>85</v>
      </c>
      <c r="H167" s="14">
        <v>0.067</v>
      </c>
      <c r="I167">
        <v>19.851</v>
      </c>
      <c r="J167">
        <v>-25.537</v>
      </c>
      <c r="K167">
        <v>-23.354</v>
      </c>
    </row>
    <row r="168" spans="1:11" ht="12.75">
      <c r="A168" s="7" t="s">
        <v>168</v>
      </c>
      <c r="B168" s="3">
        <v>0.0833</v>
      </c>
      <c r="C168">
        <v>26.498</v>
      </c>
      <c r="D168">
        <v>-32.938</v>
      </c>
      <c r="E168">
        <v>-31.758</v>
      </c>
      <c r="G168" s="7" t="s">
        <v>159</v>
      </c>
      <c r="H168" s="14">
        <v>0.0668</v>
      </c>
      <c r="I168">
        <v>24.876</v>
      </c>
      <c r="J168">
        <v>-30.449</v>
      </c>
      <c r="K168">
        <v>-28.493</v>
      </c>
    </row>
    <row r="169" spans="1:11" ht="12.75">
      <c r="A169" s="7" t="s">
        <v>169</v>
      </c>
      <c r="B169" s="3">
        <v>0.0894</v>
      </c>
      <c r="C169">
        <v>26.601</v>
      </c>
      <c r="D169">
        <v>-33.117</v>
      </c>
      <c r="E169">
        <v>-32.029</v>
      </c>
      <c r="G169" s="7" t="s">
        <v>62</v>
      </c>
      <c r="H169" s="14">
        <v>0.0667</v>
      </c>
      <c r="I169">
        <v>21.988</v>
      </c>
      <c r="J169">
        <v>-34.827</v>
      </c>
      <c r="K169">
        <v>-32.863</v>
      </c>
    </row>
    <row r="170" spans="1:11" ht="12.75">
      <c r="A170" s="7" t="s">
        <v>170</v>
      </c>
      <c r="B170" s="3">
        <v>0.0709</v>
      </c>
      <c r="C170">
        <v>26.691</v>
      </c>
      <c r="D170">
        <v>-33.38</v>
      </c>
      <c r="E170">
        <v>-32.375</v>
      </c>
      <c r="G170" s="7" t="s">
        <v>72</v>
      </c>
      <c r="H170" s="14">
        <v>0.0667</v>
      </c>
      <c r="I170">
        <v>23.292</v>
      </c>
      <c r="J170">
        <v>-31.79</v>
      </c>
      <c r="K170">
        <v>-29.425</v>
      </c>
    </row>
    <row r="171" spans="1:11" ht="12.75">
      <c r="A171" s="7" t="s">
        <v>171</v>
      </c>
      <c r="B171" s="3">
        <v>0.0465</v>
      </c>
      <c r="C171">
        <v>26.927</v>
      </c>
      <c r="D171">
        <v>-33.639</v>
      </c>
      <c r="E171">
        <v>-32.764</v>
      </c>
      <c r="G171" s="7" t="s">
        <v>95</v>
      </c>
      <c r="H171" s="14">
        <v>0.0667</v>
      </c>
      <c r="I171">
        <v>17.455</v>
      </c>
      <c r="J171">
        <v>-21.146</v>
      </c>
      <c r="K171">
        <v>-20.103</v>
      </c>
    </row>
    <row r="172" spans="1:11" ht="12.75">
      <c r="A172" s="7" t="s">
        <v>172</v>
      </c>
      <c r="B172" s="3">
        <v>0.0417</v>
      </c>
      <c r="C172">
        <v>27.276</v>
      </c>
      <c r="D172">
        <v>-33.736</v>
      </c>
      <c r="E172">
        <v>-32.984</v>
      </c>
      <c r="G172" s="7" t="s">
        <v>60</v>
      </c>
      <c r="H172" s="14">
        <v>0.0664</v>
      </c>
      <c r="I172">
        <v>21.759</v>
      </c>
      <c r="J172">
        <v>-34.393</v>
      </c>
      <c r="K172">
        <v>-32.112</v>
      </c>
    </row>
    <row r="173" spans="1:11" ht="12.75">
      <c r="A173" s="7" t="s">
        <v>173</v>
      </c>
      <c r="B173" s="3">
        <v>0.0552</v>
      </c>
      <c r="C173">
        <v>27.58</v>
      </c>
      <c r="D173">
        <v>-33.754</v>
      </c>
      <c r="E173">
        <v>-33.106</v>
      </c>
      <c r="G173" s="7" t="s">
        <v>94</v>
      </c>
      <c r="H173" s="14">
        <v>0.0664</v>
      </c>
      <c r="I173">
        <v>17.673</v>
      </c>
      <c r="J173">
        <v>-21.631</v>
      </c>
      <c r="K173">
        <v>-20.431</v>
      </c>
    </row>
    <row r="174" spans="1:11" ht="12.75">
      <c r="A174" s="7" t="s">
        <v>174</v>
      </c>
      <c r="B174" s="3">
        <v>0.0984</v>
      </c>
      <c r="C174">
        <v>27.849</v>
      </c>
      <c r="D174">
        <v>-33.712</v>
      </c>
      <c r="E174">
        <v>-33.186</v>
      </c>
      <c r="G174" s="7" t="s">
        <v>29</v>
      </c>
      <c r="H174" s="14">
        <v>0.0662</v>
      </c>
      <c r="I174">
        <v>13.895</v>
      </c>
      <c r="J174">
        <v>-20.958</v>
      </c>
      <c r="K174">
        <v>-19.736</v>
      </c>
    </row>
    <row r="175" spans="1:11" ht="12.75">
      <c r="A175" s="7" t="s">
        <v>175</v>
      </c>
      <c r="B175" s="3">
        <v>0.1516</v>
      </c>
      <c r="C175">
        <v>28.297</v>
      </c>
      <c r="D175">
        <v>-33.549</v>
      </c>
      <c r="E175">
        <v>-33.148</v>
      </c>
      <c r="G175" s="7" t="s">
        <v>34</v>
      </c>
      <c r="H175" s="14">
        <v>0.0661</v>
      </c>
      <c r="I175">
        <v>15.164</v>
      </c>
      <c r="J175">
        <v>-23.408</v>
      </c>
      <c r="K175">
        <v>-21.272</v>
      </c>
    </row>
    <row r="176" spans="1:11" ht="12.75">
      <c r="A176" s="7" t="s">
        <v>176</v>
      </c>
      <c r="B176" s="3">
        <v>0.1538</v>
      </c>
      <c r="C176">
        <v>28.64</v>
      </c>
      <c r="D176">
        <v>-33.131</v>
      </c>
      <c r="E176">
        <v>-32.643</v>
      </c>
      <c r="G176" s="7" t="s">
        <v>74</v>
      </c>
      <c r="H176" s="14">
        <v>0.0661</v>
      </c>
      <c r="I176">
        <v>22.821</v>
      </c>
      <c r="J176">
        <v>-30.858</v>
      </c>
      <c r="K176">
        <v>-28.342</v>
      </c>
    </row>
    <row r="177" spans="1:11" ht="12.75">
      <c r="A177" s="7" t="s">
        <v>177</v>
      </c>
      <c r="B177" s="3">
        <v>0.1446</v>
      </c>
      <c r="C177">
        <v>28.588</v>
      </c>
      <c r="D177">
        <v>-32.691</v>
      </c>
      <c r="E177">
        <v>-32.036</v>
      </c>
      <c r="G177" s="7" t="s">
        <v>139</v>
      </c>
      <c r="H177" s="14">
        <v>0.0661</v>
      </c>
      <c r="I177">
        <v>19.927</v>
      </c>
      <c r="J177">
        <v>-19.506</v>
      </c>
      <c r="K177">
        <v>-19.315</v>
      </c>
    </row>
    <row r="178" spans="1:11" ht="12.75">
      <c r="A178" s="7" t="s">
        <v>178</v>
      </c>
      <c r="B178" s="3">
        <v>0.1047</v>
      </c>
      <c r="C178">
        <v>28.493</v>
      </c>
      <c r="D178">
        <v>-32.35</v>
      </c>
      <c r="E178">
        <v>-31.531</v>
      </c>
      <c r="G178" s="7" t="s">
        <v>160</v>
      </c>
      <c r="H178" s="14">
        <v>0.0657</v>
      </c>
      <c r="I178">
        <v>25.083</v>
      </c>
      <c r="J178">
        <v>-30.845</v>
      </c>
      <c r="K178">
        <v>-28.941</v>
      </c>
    </row>
    <row r="179" spans="1:11" ht="12.75">
      <c r="A179" s="7" t="s">
        <v>179</v>
      </c>
      <c r="B179" s="3">
        <v>0.1065</v>
      </c>
      <c r="C179">
        <v>28.294</v>
      </c>
      <c r="D179">
        <v>-32.09</v>
      </c>
      <c r="E179">
        <v>-31.172</v>
      </c>
      <c r="G179" s="7" t="s">
        <v>46</v>
      </c>
      <c r="H179" s="14">
        <v>0.0654</v>
      </c>
      <c r="I179">
        <v>18.323</v>
      </c>
      <c r="J179">
        <v>-28.748</v>
      </c>
      <c r="K179">
        <v>-25.391</v>
      </c>
    </row>
    <row r="180" spans="1:11" ht="12.75">
      <c r="A180" s="7" t="s">
        <v>180</v>
      </c>
      <c r="B180" s="3">
        <v>0.1336</v>
      </c>
      <c r="C180">
        <v>28.075</v>
      </c>
      <c r="D180">
        <v>-31.727</v>
      </c>
      <c r="E180">
        <v>-30.745</v>
      </c>
      <c r="G180" s="7" t="s">
        <v>89</v>
      </c>
      <c r="H180" s="14">
        <v>0.0653</v>
      </c>
      <c r="I180">
        <v>18.693</v>
      </c>
      <c r="J180">
        <v>-23.717</v>
      </c>
      <c r="K180">
        <v>-21.916</v>
      </c>
    </row>
    <row r="181" spans="1:11" ht="12.75">
      <c r="A181" s="7" t="s">
        <v>181</v>
      </c>
      <c r="B181" s="3">
        <v>0.1164</v>
      </c>
      <c r="C181">
        <v>27.849</v>
      </c>
      <c r="D181">
        <v>-31.311</v>
      </c>
      <c r="E181">
        <v>-30.201</v>
      </c>
      <c r="G181" s="7" t="s">
        <v>157</v>
      </c>
      <c r="H181" s="14">
        <v>0.065</v>
      </c>
      <c r="I181">
        <v>24.477</v>
      </c>
      <c r="J181">
        <v>-29.579</v>
      </c>
      <c r="K181">
        <v>-27.567</v>
      </c>
    </row>
    <row r="182" spans="1:11" ht="12.75">
      <c r="A182" s="7" t="s">
        <v>182</v>
      </c>
      <c r="B182" s="3">
        <v>0.0791</v>
      </c>
      <c r="C182">
        <v>27.67</v>
      </c>
      <c r="D182">
        <v>-30.806</v>
      </c>
      <c r="E182">
        <v>-29.56</v>
      </c>
      <c r="G182" s="7" t="s">
        <v>38</v>
      </c>
      <c r="H182" s="14">
        <v>0.0647</v>
      </c>
      <c r="I182">
        <v>15.931</v>
      </c>
      <c r="J182">
        <v>-25.105</v>
      </c>
      <c r="K182">
        <v>-22.428</v>
      </c>
    </row>
    <row r="183" spans="1:11" ht="12.75">
      <c r="A183" s="7" t="s">
        <v>183</v>
      </c>
      <c r="B183" s="3">
        <v>0.0777</v>
      </c>
      <c r="C183">
        <v>27.431</v>
      </c>
      <c r="D183">
        <v>-30.286</v>
      </c>
      <c r="E183">
        <v>-28.973</v>
      </c>
      <c r="G183" s="7" t="s">
        <v>53</v>
      </c>
      <c r="H183" s="14">
        <v>0.0646</v>
      </c>
      <c r="I183">
        <v>19.972</v>
      </c>
      <c r="J183">
        <v>-32.123</v>
      </c>
      <c r="K183">
        <v>-28.757</v>
      </c>
    </row>
    <row r="184" spans="1:11" ht="12.75">
      <c r="A184" s="7" t="s">
        <v>184</v>
      </c>
      <c r="B184" s="3">
        <v>0.0721</v>
      </c>
      <c r="C184">
        <v>27.228</v>
      </c>
      <c r="D184">
        <v>-29.783</v>
      </c>
      <c r="E184">
        <v>-28.423</v>
      </c>
      <c r="G184" s="7" t="s">
        <v>96</v>
      </c>
      <c r="H184" s="14">
        <v>0.0646</v>
      </c>
      <c r="I184">
        <v>17.152</v>
      </c>
      <c r="J184">
        <v>-20.553</v>
      </c>
      <c r="K184">
        <v>-19.703</v>
      </c>
    </row>
    <row r="185" spans="1:11" ht="12.75">
      <c r="A185" s="7" t="s">
        <v>185</v>
      </c>
      <c r="B185" s="3">
        <v>0.0636</v>
      </c>
      <c r="C185">
        <v>27.001</v>
      </c>
      <c r="D185">
        <v>-29.249</v>
      </c>
      <c r="E185">
        <v>-27.864</v>
      </c>
      <c r="G185" s="7" t="s">
        <v>138</v>
      </c>
      <c r="H185" s="14">
        <v>0.0644</v>
      </c>
      <c r="I185">
        <v>19.709</v>
      </c>
      <c r="J185">
        <v>-18.888</v>
      </c>
      <c r="K185">
        <v>-18.889</v>
      </c>
    </row>
    <row r="186" spans="1:11" ht="12.75">
      <c r="A186" s="7" t="s">
        <v>186</v>
      </c>
      <c r="B186" s="3">
        <v>0.0693</v>
      </c>
      <c r="C186">
        <v>26.796</v>
      </c>
      <c r="D186">
        <v>-28.724</v>
      </c>
      <c r="E186">
        <v>-27.343</v>
      </c>
      <c r="G186" s="7" t="s">
        <v>59</v>
      </c>
      <c r="H186" s="14">
        <v>0.0643</v>
      </c>
      <c r="I186">
        <v>21.632</v>
      </c>
      <c r="J186">
        <v>-34.158</v>
      </c>
      <c r="K186">
        <v>-31.724</v>
      </c>
    </row>
    <row r="187" spans="1:11" ht="12.75">
      <c r="A187" s="7" t="s">
        <v>187</v>
      </c>
      <c r="B187" s="3">
        <v>0.0609</v>
      </c>
      <c r="C187">
        <v>26.567</v>
      </c>
      <c r="D187">
        <v>-28.217</v>
      </c>
      <c r="E187">
        <v>-26.842</v>
      </c>
      <c r="G187" s="7" t="s">
        <v>41</v>
      </c>
      <c r="H187" s="14">
        <v>0.0642</v>
      </c>
      <c r="I187">
        <v>16.694</v>
      </c>
      <c r="J187">
        <v>-26.466</v>
      </c>
      <c r="K187">
        <v>-23.44</v>
      </c>
    </row>
    <row r="188" spans="1:11" ht="12.75">
      <c r="A188" s="7" t="s">
        <v>188</v>
      </c>
      <c r="B188" s="3">
        <v>0.0506</v>
      </c>
      <c r="C188">
        <v>26.358</v>
      </c>
      <c r="D188">
        <v>-27.714</v>
      </c>
      <c r="E188">
        <v>-26.364</v>
      </c>
      <c r="G188" s="7" t="s">
        <v>91</v>
      </c>
      <c r="H188" s="14">
        <v>0.0642</v>
      </c>
      <c r="I188">
        <v>18.29</v>
      </c>
      <c r="J188">
        <v>-22.871</v>
      </c>
      <c r="K188">
        <v>-21.301</v>
      </c>
    </row>
    <row r="189" spans="1:11" ht="12.75">
      <c r="A189" s="7" t="s">
        <v>189</v>
      </c>
      <c r="B189" s="3">
        <v>0.0447</v>
      </c>
      <c r="C189">
        <v>26.185</v>
      </c>
      <c r="D189">
        <v>-27.179</v>
      </c>
      <c r="E189">
        <v>-25.881</v>
      </c>
      <c r="G189" s="7" t="s">
        <v>148</v>
      </c>
      <c r="H189" s="14">
        <v>0.0642</v>
      </c>
      <c r="I189">
        <v>22.308</v>
      </c>
      <c r="J189">
        <v>-24.758</v>
      </c>
      <c r="K189">
        <v>-23.259</v>
      </c>
    </row>
    <row r="190" spans="1:11" ht="12.75">
      <c r="A190" s="7" t="s">
        <v>190</v>
      </c>
      <c r="B190" s="3">
        <v>0.0554</v>
      </c>
      <c r="C190">
        <v>25.994</v>
      </c>
      <c r="D190">
        <v>-26.626</v>
      </c>
      <c r="E190">
        <v>-25.404</v>
      </c>
      <c r="G190" s="7" t="s">
        <v>52</v>
      </c>
      <c r="H190" s="14">
        <v>0.0641</v>
      </c>
      <c r="I190">
        <v>19.702</v>
      </c>
      <c r="J190">
        <v>-31.657</v>
      </c>
      <c r="K190">
        <v>-28.21</v>
      </c>
    </row>
    <row r="191" spans="1:11" ht="12.75">
      <c r="A191" s="7" t="s">
        <v>191</v>
      </c>
      <c r="B191" s="3">
        <v>0.0584</v>
      </c>
      <c r="C191">
        <v>25.794</v>
      </c>
      <c r="D191">
        <v>-26.088</v>
      </c>
      <c r="E191">
        <v>-24.943</v>
      </c>
      <c r="G191" s="7" t="s">
        <v>126</v>
      </c>
      <c r="H191" s="14">
        <v>0.0641</v>
      </c>
      <c r="I191">
        <v>16.464</v>
      </c>
      <c r="J191">
        <v>-12.383</v>
      </c>
      <c r="K191">
        <v>-15.222</v>
      </c>
    </row>
    <row r="192" spans="1:11" ht="12.75">
      <c r="A192" s="7" t="s">
        <v>192</v>
      </c>
      <c r="B192" s="3">
        <v>0.0572</v>
      </c>
      <c r="C192">
        <v>25.585</v>
      </c>
      <c r="D192">
        <v>-25.609</v>
      </c>
      <c r="E192">
        <v>-24.534</v>
      </c>
      <c r="G192" s="7" t="s">
        <v>30</v>
      </c>
      <c r="H192" s="14">
        <v>0.064</v>
      </c>
      <c r="I192">
        <v>14.146</v>
      </c>
      <c r="J192">
        <v>-21.39</v>
      </c>
      <c r="K192">
        <v>-19.99</v>
      </c>
    </row>
    <row r="193" spans="1:11" ht="12.75">
      <c r="A193" s="7" t="s">
        <v>193</v>
      </c>
      <c r="B193" s="3">
        <v>0.0585</v>
      </c>
      <c r="C193">
        <v>25.39</v>
      </c>
      <c r="D193">
        <v>-25.091</v>
      </c>
      <c r="E193">
        <v>-24.109</v>
      </c>
      <c r="G193" s="7" t="s">
        <v>80</v>
      </c>
      <c r="H193" s="14">
        <v>0.0639</v>
      </c>
      <c r="I193">
        <v>21.502</v>
      </c>
      <c r="J193">
        <v>-28.219</v>
      </c>
      <c r="K193">
        <v>-25.691</v>
      </c>
    </row>
    <row r="194" spans="1:11" ht="12.75">
      <c r="A194" s="7" t="s">
        <v>194</v>
      </c>
      <c r="B194" s="3">
        <v>0.0541</v>
      </c>
      <c r="C194">
        <v>25.173</v>
      </c>
      <c r="D194">
        <v>-24.521</v>
      </c>
      <c r="E194">
        <v>-23.638</v>
      </c>
      <c r="G194" s="7" t="s">
        <v>98</v>
      </c>
      <c r="H194" s="14">
        <v>0.0637</v>
      </c>
      <c r="I194">
        <v>16.779</v>
      </c>
      <c r="J194">
        <v>-19.407</v>
      </c>
      <c r="K194">
        <v>-18.975</v>
      </c>
    </row>
    <row r="195" spans="1:11" ht="12.75">
      <c r="A195" s="7" t="s">
        <v>195</v>
      </c>
      <c r="B195" s="3">
        <v>0.05</v>
      </c>
      <c r="C195">
        <v>24.93</v>
      </c>
      <c r="D195">
        <v>-23.875</v>
      </c>
      <c r="E195">
        <v>-23.112</v>
      </c>
      <c r="G195" s="7" t="s">
        <v>42</v>
      </c>
      <c r="H195" s="14">
        <v>0.0636</v>
      </c>
      <c r="I195">
        <v>16.985</v>
      </c>
      <c r="J195">
        <v>-26.856</v>
      </c>
      <c r="K195">
        <v>-23.755</v>
      </c>
    </row>
    <row r="196" spans="1:11" ht="12.75">
      <c r="A196" s="7" t="s">
        <v>196</v>
      </c>
      <c r="B196" s="3">
        <v>0.0502</v>
      </c>
      <c r="C196">
        <v>24.708</v>
      </c>
      <c r="D196">
        <v>-23.096</v>
      </c>
      <c r="E196">
        <v>-22.511</v>
      </c>
      <c r="G196" s="7" t="s">
        <v>185</v>
      </c>
      <c r="H196" s="14">
        <v>0.0636</v>
      </c>
      <c r="I196">
        <v>27.001</v>
      </c>
      <c r="J196">
        <v>-29.249</v>
      </c>
      <c r="K196">
        <v>-27.864</v>
      </c>
    </row>
    <row r="197" spans="1:11" ht="12.75">
      <c r="A197" s="7" t="s">
        <v>197</v>
      </c>
      <c r="B197" s="3">
        <v>0.0623</v>
      </c>
      <c r="C197">
        <v>24.562</v>
      </c>
      <c r="D197">
        <v>-22.359</v>
      </c>
      <c r="E197">
        <v>-21.976</v>
      </c>
      <c r="G197" s="7" t="s">
        <v>158</v>
      </c>
      <c r="H197" s="14">
        <v>0.0633</v>
      </c>
      <c r="I197">
        <v>24.681</v>
      </c>
      <c r="J197">
        <v>-30.038</v>
      </c>
      <c r="K197">
        <v>-28.041</v>
      </c>
    </row>
    <row r="198" spans="1:11" ht="12.75">
      <c r="A198" s="7" t="s">
        <v>198</v>
      </c>
      <c r="B198" s="3">
        <v>0.09</v>
      </c>
      <c r="C198">
        <v>24.369</v>
      </c>
      <c r="D198">
        <v>-21.594</v>
      </c>
      <c r="E198">
        <v>-21.437</v>
      </c>
      <c r="G198" s="7" t="s">
        <v>100</v>
      </c>
      <c r="H198" s="14">
        <v>0.0631</v>
      </c>
      <c r="I198">
        <v>16.385</v>
      </c>
      <c r="J198">
        <v>-18.333</v>
      </c>
      <c r="K198">
        <v>-18.318</v>
      </c>
    </row>
    <row r="199" spans="1:11" ht="12.75">
      <c r="A199" s="7" t="s">
        <v>199</v>
      </c>
      <c r="B199" s="3">
        <v>0.1318</v>
      </c>
      <c r="C199">
        <v>24.158</v>
      </c>
      <c r="D199">
        <v>-20.837</v>
      </c>
      <c r="E199">
        <v>-20.922</v>
      </c>
      <c r="G199" s="7" t="s">
        <v>65</v>
      </c>
      <c r="H199" s="14">
        <v>0.063</v>
      </c>
      <c r="I199">
        <v>24.332</v>
      </c>
      <c r="J199">
        <v>-34.668</v>
      </c>
      <c r="K199">
        <v>-33.559</v>
      </c>
    </row>
    <row r="200" spans="1:11" ht="12.75">
      <c r="A200" s="7" t="s">
        <v>200</v>
      </c>
      <c r="B200" s="3">
        <v>0.1658</v>
      </c>
      <c r="C200">
        <v>23.907</v>
      </c>
      <c r="D200">
        <v>-20.071</v>
      </c>
      <c r="E200">
        <v>-20.389</v>
      </c>
      <c r="G200" s="7" t="s">
        <v>26</v>
      </c>
      <c r="H200" s="14">
        <v>0.0628</v>
      </c>
      <c r="I200">
        <v>13.236</v>
      </c>
      <c r="J200">
        <v>-19.619</v>
      </c>
      <c r="K200">
        <v>-18.977</v>
      </c>
    </row>
    <row r="201" spans="1:11" ht="12.75">
      <c r="A201" s="7" t="s">
        <v>201</v>
      </c>
      <c r="B201" s="3">
        <v>0.1733</v>
      </c>
      <c r="C201">
        <v>23.669</v>
      </c>
      <c r="D201">
        <v>-19.405</v>
      </c>
      <c r="E201">
        <v>-19.9</v>
      </c>
      <c r="G201" s="7" t="s">
        <v>75</v>
      </c>
      <c r="H201" s="14">
        <v>0.0628</v>
      </c>
      <c r="I201">
        <v>22.601</v>
      </c>
      <c r="J201">
        <v>-30.367</v>
      </c>
      <c r="K201">
        <v>-27.807</v>
      </c>
    </row>
    <row r="202" spans="1:11" ht="12.75">
      <c r="A202" s="7" t="s">
        <v>202</v>
      </c>
      <c r="B202" s="3">
        <v>0.1755</v>
      </c>
      <c r="C202">
        <v>23.411</v>
      </c>
      <c r="D202">
        <v>-18.748</v>
      </c>
      <c r="E202">
        <v>-19.407</v>
      </c>
      <c r="G202" s="7" t="s">
        <v>88</v>
      </c>
      <c r="H202" s="14">
        <v>0.0628</v>
      </c>
      <c r="I202">
        <v>18.981</v>
      </c>
      <c r="J202">
        <v>-24.17</v>
      </c>
      <c r="K202">
        <v>-22.26</v>
      </c>
    </row>
    <row r="203" spans="1:11" ht="12.75">
      <c r="A203" s="7" t="s">
        <v>203</v>
      </c>
      <c r="B203" s="3">
        <v>0.1771</v>
      </c>
      <c r="C203">
        <v>23.16</v>
      </c>
      <c r="D203">
        <v>-18.133</v>
      </c>
      <c r="E203">
        <v>-18.943</v>
      </c>
      <c r="G203" s="7" t="s">
        <v>40</v>
      </c>
      <c r="H203" s="14">
        <v>0.0627</v>
      </c>
      <c r="I203">
        <v>16.488</v>
      </c>
      <c r="J203">
        <v>-26.17</v>
      </c>
      <c r="K203">
        <v>-23.205</v>
      </c>
    </row>
    <row r="204" spans="1:11" ht="12.75">
      <c r="A204" s="7" t="s">
        <v>204</v>
      </c>
      <c r="B204" s="3">
        <v>0.1764</v>
      </c>
      <c r="C204">
        <v>22.895</v>
      </c>
      <c r="D204">
        <v>-17.504</v>
      </c>
      <c r="E204">
        <v>-18.462</v>
      </c>
      <c r="G204" s="7" t="s">
        <v>197</v>
      </c>
      <c r="H204" s="14">
        <v>0.0623</v>
      </c>
      <c r="I204">
        <v>24.562</v>
      </c>
      <c r="J204">
        <v>-22.359</v>
      </c>
      <c r="K204">
        <v>-21.976</v>
      </c>
    </row>
    <row r="205" spans="1:11" ht="12.75">
      <c r="A205" s="7" t="s">
        <v>205</v>
      </c>
      <c r="B205" s="3">
        <v>0.1791</v>
      </c>
      <c r="C205">
        <v>22.672</v>
      </c>
      <c r="D205">
        <v>-16.952</v>
      </c>
      <c r="E205">
        <v>-18.045</v>
      </c>
      <c r="G205" s="7" t="s">
        <v>24</v>
      </c>
      <c r="H205" s="14">
        <v>0.0622</v>
      </c>
      <c r="I205">
        <v>13.048</v>
      </c>
      <c r="J205">
        <v>-18.654</v>
      </c>
      <c r="K205">
        <v>-18.471</v>
      </c>
    </row>
    <row r="206" spans="1:11" ht="12.75">
      <c r="A206" s="7" t="s">
        <v>206</v>
      </c>
      <c r="B206" s="3">
        <v>0.1832</v>
      </c>
      <c r="C206">
        <v>22.515</v>
      </c>
      <c r="D206">
        <v>-16.411</v>
      </c>
      <c r="E206">
        <v>-17.645</v>
      </c>
      <c r="G206" s="7" t="s">
        <v>32</v>
      </c>
      <c r="H206" s="14">
        <v>0.0622</v>
      </c>
      <c r="I206">
        <v>14.637</v>
      </c>
      <c r="J206">
        <v>-22.335</v>
      </c>
      <c r="K206">
        <v>-20.578</v>
      </c>
    </row>
    <row r="207" spans="1:11" ht="12.75">
      <c r="A207" s="7" t="s">
        <v>207</v>
      </c>
      <c r="B207" s="3">
        <v>0.1786</v>
      </c>
      <c r="C207">
        <v>22.333</v>
      </c>
      <c r="D207">
        <v>-15.879</v>
      </c>
      <c r="E207">
        <v>-17.238</v>
      </c>
      <c r="G207" s="7" t="s">
        <v>35</v>
      </c>
      <c r="H207" s="14">
        <v>0.0622</v>
      </c>
      <c r="I207">
        <v>15.418</v>
      </c>
      <c r="J207">
        <v>-23.863</v>
      </c>
      <c r="K207">
        <v>-21.575</v>
      </c>
    </row>
    <row r="208" spans="1:11" ht="12.75">
      <c r="A208" s="7" t="s">
        <v>208</v>
      </c>
      <c r="B208" s="3">
        <v>0.183</v>
      </c>
      <c r="C208">
        <v>22.162</v>
      </c>
      <c r="D208">
        <v>-15.369</v>
      </c>
      <c r="E208">
        <v>-16.86</v>
      </c>
      <c r="G208" s="7" t="s">
        <v>87</v>
      </c>
      <c r="H208" s="14">
        <v>0.0622</v>
      </c>
      <c r="I208">
        <v>19.257</v>
      </c>
      <c r="J208">
        <v>-24.635</v>
      </c>
      <c r="K208">
        <v>-22.62</v>
      </c>
    </row>
    <row r="209" spans="1:11" ht="12.75">
      <c r="A209" s="7" t="s">
        <v>209</v>
      </c>
      <c r="B209" s="3">
        <v>0.1773</v>
      </c>
      <c r="C209">
        <v>22.078</v>
      </c>
      <c r="D209">
        <v>-14.925</v>
      </c>
      <c r="E209">
        <v>-16.526</v>
      </c>
      <c r="G209" s="7" t="s">
        <v>101</v>
      </c>
      <c r="H209" s="14">
        <v>0.062</v>
      </c>
      <c r="I209">
        <v>16.091</v>
      </c>
      <c r="J209">
        <v>-17.78</v>
      </c>
      <c r="K209">
        <v>-17.993</v>
      </c>
    </row>
    <row r="210" spans="1:11" ht="12.75">
      <c r="A210" s="7" t="s">
        <v>210</v>
      </c>
      <c r="B210" s="3">
        <v>0.1759</v>
      </c>
      <c r="C210">
        <v>22.035</v>
      </c>
      <c r="D210">
        <v>-14.529</v>
      </c>
      <c r="E210">
        <v>-16.236</v>
      </c>
      <c r="G210" s="7" t="s">
        <v>37</v>
      </c>
      <c r="H210" s="14">
        <v>0.0617</v>
      </c>
      <c r="I210">
        <v>15.749</v>
      </c>
      <c r="J210">
        <v>-24.675</v>
      </c>
      <c r="K210">
        <v>-22.127</v>
      </c>
    </row>
    <row r="211" spans="1:11" ht="12.75">
      <c r="A211" s="7" t="s">
        <v>211</v>
      </c>
      <c r="B211" s="3">
        <v>0.1732</v>
      </c>
      <c r="C211">
        <v>22.074</v>
      </c>
      <c r="D211">
        <v>-14.18</v>
      </c>
      <c r="E211">
        <v>-15.983</v>
      </c>
      <c r="G211" s="7" t="s">
        <v>92</v>
      </c>
      <c r="H211" s="14">
        <v>0.0613</v>
      </c>
      <c r="I211">
        <v>18.126</v>
      </c>
      <c r="J211">
        <v>-22.498</v>
      </c>
      <c r="K211">
        <v>-21.034</v>
      </c>
    </row>
    <row r="212" spans="1:11" ht="12.75">
      <c r="A212" s="7" t="s">
        <v>212</v>
      </c>
      <c r="B212" s="3">
        <v>0.1793</v>
      </c>
      <c r="C212">
        <v>22.256</v>
      </c>
      <c r="D212">
        <v>-13.922</v>
      </c>
      <c r="E212">
        <v>-15.812</v>
      </c>
      <c r="G212" s="7" t="s">
        <v>187</v>
      </c>
      <c r="H212" s="14">
        <v>0.0609</v>
      </c>
      <c r="I212">
        <v>26.567</v>
      </c>
      <c r="J212">
        <v>-28.217</v>
      </c>
      <c r="K212">
        <v>-26.842</v>
      </c>
    </row>
    <row r="213" spans="1:11" ht="12.75">
      <c r="A213" s="7" t="s">
        <v>213</v>
      </c>
      <c r="B213" s="3">
        <v>0.1755</v>
      </c>
      <c r="C213">
        <v>22.56</v>
      </c>
      <c r="D213">
        <v>-13.764</v>
      </c>
      <c r="E213">
        <v>-15.706</v>
      </c>
      <c r="G213" s="7" t="s">
        <v>33</v>
      </c>
      <c r="H213" s="14">
        <v>0.0607</v>
      </c>
      <c r="I213">
        <v>14.886</v>
      </c>
      <c r="J213">
        <v>-22.886</v>
      </c>
      <c r="K213">
        <v>-20.925</v>
      </c>
    </row>
    <row r="214" spans="1:11" ht="12.75">
      <c r="A214" s="7" t="s">
        <v>214</v>
      </c>
      <c r="B214" s="3">
        <v>0.1758</v>
      </c>
      <c r="C214">
        <v>22.899</v>
      </c>
      <c r="D214">
        <v>-13.716</v>
      </c>
      <c r="E214">
        <v>-15.69</v>
      </c>
      <c r="G214" s="7" t="s">
        <v>83</v>
      </c>
      <c r="H214" s="14">
        <v>0.0606</v>
      </c>
      <c r="I214">
        <v>20.414</v>
      </c>
      <c r="J214">
        <v>-26.443</v>
      </c>
      <c r="K214">
        <v>-24.102</v>
      </c>
    </row>
    <row r="215" spans="1:11" ht="12.75">
      <c r="A215" s="7" t="s">
        <v>215</v>
      </c>
      <c r="B215" s="3">
        <v>0.1763</v>
      </c>
      <c r="C215">
        <v>23.28</v>
      </c>
      <c r="D215">
        <v>-13.821</v>
      </c>
      <c r="E215">
        <v>-15.797</v>
      </c>
      <c r="G215" s="7" t="s">
        <v>64</v>
      </c>
      <c r="H215" s="14">
        <v>0.0605</v>
      </c>
      <c r="I215">
        <v>24.386</v>
      </c>
      <c r="J215">
        <v>-34.99</v>
      </c>
      <c r="K215">
        <v>-34.119</v>
      </c>
    </row>
    <row r="216" spans="1:11" ht="12.75">
      <c r="A216" s="7" t="s">
        <v>216</v>
      </c>
      <c r="B216" s="3">
        <v>0.1737</v>
      </c>
      <c r="C216">
        <v>23.706</v>
      </c>
      <c r="D216">
        <v>-14.054</v>
      </c>
      <c r="E216">
        <v>-16.01</v>
      </c>
      <c r="G216" s="7" t="s">
        <v>81</v>
      </c>
      <c r="H216" s="14">
        <v>0.0602</v>
      </c>
      <c r="I216">
        <v>21.283</v>
      </c>
      <c r="J216">
        <v>-27.817</v>
      </c>
      <c r="K216">
        <v>-25.319</v>
      </c>
    </row>
    <row r="217" spans="1:11" ht="12.75">
      <c r="A217" s="7" t="s">
        <v>217</v>
      </c>
      <c r="B217" s="3">
        <v>0.1791</v>
      </c>
      <c r="C217">
        <v>24.061</v>
      </c>
      <c r="D217">
        <v>-14.353</v>
      </c>
      <c r="E217">
        <v>-16.288</v>
      </c>
      <c r="G217" s="7" t="s">
        <v>31</v>
      </c>
      <c r="H217" s="14">
        <v>0.0601</v>
      </c>
      <c r="I217">
        <v>14.385</v>
      </c>
      <c r="J217">
        <v>-21.837</v>
      </c>
      <c r="K217">
        <v>-20.262</v>
      </c>
    </row>
    <row r="218" spans="1:11" ht="12.75">
      <c r="A218" s="7" t="s">
        <v>218</v>
      </c>
      <c r="B218" s="3">
        <v>0.1784</v>
      </c>
      <c r="C218">
        <v>24.357</v>
      </c>
      <c r="D218">
        <v>-14.707</v>
      </c>
      <c r="E218">
        <v>-16.6</v>
      </c>
      <c r="G218" s="7" t="s">
        <v>36</v>
      </c>
      <c r="H218" s="14">
        <v>0.0601</v>
      </c>
      <c r="I218">
        <v>15.597</v>
      </c>
      <c r="J218">
        <v>-24.258</v>
      </c>
      <c r="K218">
        <v>-21.842</v>
      </c>
    </row>
    <row r="219" spans="1:11" ht="12.75">
      <c r="A219" s="7" t="s">
        <v>219</v>
      </c>
      <c r="B219" s="3">
        <v>0.1822</v>
      </c>
      <c r="C219">
        <v>24.644</v>
      </c>
      <c r="D219">
        <v>-15.146</v>
      </c>
      <c r="E219">
        <v>-16.987</v>
      </c>
      <c r="G219" s="7" t="s">
        <v>149</v>
      </c>
      <c r="H219" s="14">
        <v>0.0599</v>
      </c>
      <c r="I219">
        <v>22.617</v>
      </c>
      <c r="J219">
        <v>-25.358</v>
      </c>
      <c r="K219">
        <v>-23.747</v>
      </c>
    </row>
    <row r="220" spans="1:11" ht="12.75">
      <c r="A220" s="7" t="s">
        <v>220</v>
      </c>
      <c r="B220" s="3">
        <v>0.1861</v>
      </c>
      <c r="C220">
        <v>24.956</v>
      </c>
      <c r="D220">
        <v>-15.663</v>
      </c>
      <c r="E220">
        <v>-17.438</v>
      </c>
      <c r="G220" s="7" t="s">
        <v>105</v>
      </c>
      <c r="H220" s="14">
        <v>0.0596</v>
      </c>
      <c r="I220">
        <v>15.178</v>
      </c>
      <c r="J220">
        <v>-15.996</v>
      </c>
      <c r="K220">
        <v>-17.039</v>
      </c>
    </row>
    <row r="221" spans="1:11" ht="12.75">
      <c r="A221" s="7" t="s">
        <v>221</v>
      </c>
      <c r="B221" s="3">
        <v>0.1803</v>
      </c>
      <c r="C221">
        <v>25.218</v>
      </c>
      <c r="D221">
        <v>-16.082</v>
      </c>
      <c r="E221">
        <v>-17.794</v>
      </c>
      <c r="G221" s="7" t="s">
        <v>102</v>
      </c>
      <c r="H221" s="14">
        <v>0.0592</v>
      </c>
      <c r="I221">
        <v>15.875</v>
      </c>
      <c r="J221">
        <v>-17.347</v>
      </c>
      <c r="K221">
        <v>-17.745</v>
      </c>
    </row>
    <row r="222" spans="1:11" ht="12.75">
      <c r="A222" s="7" t="s">
        <v>222</v>
      </c>
      <c r="B222" s="3">
        <v>0.1766</v>
      </c>
      <c r="C222">
        <v>25.456</v>
      </c>
      <c r="D222">
        <v>-16.423</v>
      </c>
      <c r="E222">
        <v>-18.086</v>
      </c>
      <c r="G222" s="7" t="s">
        <v>152</v>
      </c>
      <c r="H222" s="14">
        <v>0.0591</v>
      </c>
      <c r="I222">
        <v>23.408</v>
      </c>
      <c r="J222">
        <v>-27.055</v>
      </c>
      <c r="K222">
        <v>-25.19</v>
      </c>
    </row>
    <row r="223" spans="1:11" ht="12.75">
      <c r="A223" s="7" t="s">
        <v>223</v>
      </c>
      <c r="B223" s="3">
        <v>0.1743</v>
      </c>
      <c r="C223">
        <v>25.59</v>
      </c>
      <c r="D223">
        <v>-16.787</v>
      </c>
      <c r="E223">
        <v>-18.377</v>
      </c>
      <c r="G223" s="7" t="s">
        <v>107</v>
      </c>
      <c r="H223" s="14">
        <v>0.059</v>
      </c>
      <c r="I223">
        <v>14.675</v>
      </c>
      <c r="J223">
        <v>-15.063</v>
      </c>
      <c r="K223">
        <v>-16.61</v>
      </c>
    </row>
    <row r="224" spans="1:11" ht="12.75">
      <c r="A224" s="7" t="s">
        <v>224</v>
      </c>
      <c r="B224" s="3">
        <v>0.173</v>
      </c>
      <c r="C224">
        <v>25.708</v>
      </c>
      <c r="D224">
        <v>-17.199</v>
      </c>
      <c r="E224">
        <v>-18.699</v>
      </c>
      <c r="G224" s="7" t="s">
        <v>99</v>
      </c>
      <c r="H224" s="14">
        <v>0.0587</v>
      </c>
      <c r="I224">
        <v>16.605</v>
      </c>
      <c r="J224">
        <v>-18.912</v>
      </c>
      <c r="K224">
        <v>-18.663</v>
      </c>
    </row>
    <row r="225" spans="1:11" ht="12.75">
      <c r="A225" s="7" t="s">
        <v>225</v>
      </c>
      <c r="B225" s="3">
        <v>0.1683</v>
      </c>
      <c r="C225">
        <v>25.882</v>
      </c>
      <c r="D225">
        <v>-17.647</v>
      </c>
      <c r="E225">
        <v>-19.05</v>
      </c>
      <c r="G225" s="7" t="s">
        <v>103</v>
      </c>
      <c r="H225" s="14">
        <v>0.0587</v>
      </c>
      <c r="I225">
        <v>15.655</v>
      </c>
      <c r="J225">
        <v>-16.925</v>
      </c>
      <c r="K225">
        <v>-17.513</v>
      </c>
    </row>
    <row r="226" spans="1:11" ht="12.75">
      <c r="A226" s="7" t="s">
        <v>226</v>
      </c>
      <c r="B226" s="3">
        <v>0.1574</v>
      </c>
      <c r="C226">
        <v>26.109</v>
      </c>
      <c r="D226">
        <v>-18.129</v>
      </c>
      <c r="E226">
        <v>-19.423</v>
      </c>
      <c r="G226" s="7" t="s">
        <v>150</v>
      </c>
      <c r="H226" s="14">
        <v>0.0586</v>
      </c>
      <c r="I226">
        <v>22.894</v>
      </c>
      <c r="J226">
        <v>-25.962</v>
      </c>
      <c r="K226">
        <v>-24.249</v>
      </c>
    </row>
    <row r="227" spans="1:11" ht="12.75">
      <c r="A227" s="7" t="s">
        <v>227</v>
      </c>
      <c r="B227" s="3">
        <v>0.1514</v>
      </c>
      <c r="C227">
        <v>26.384</v>
      </c>
      <c r="D227">
        <v>-18.651</v>
      </c>
      <c r="E227">
        <v>-19.836</v>
      </c>
      <c r="G227" s="7" t="s">
        <v>48</v>
      </c>
      <c r="H227" s="14">
        <v>0.0585</v>
      </c>
      <c r="I227">
        <v>18.824</v>
      </c>
      <c r="J227">
        <v>-29.661</v>
      </c>
      <c r="K227">
        <v>-26.22</v>
      </c>
    </row>
    <row r="228" spans="1:11" ht="12.75">
      <c r="A228" s="7" t="s">
        <v>228</v>
      </c>
      <c r="B228" s="3">
        <v>0.1298</v>
      </c>
      <c r="C228">
        <v>26.683</v>
      </c>
      <c r="D228">
        <v>-19.25</v>
      </c>
      <c r="E228">
        <v>-20.285</v>
      </c>
      <c r="G228" s="7" t="s">
        <v>68</v>
      </c>
      <c r="H228" s="14">
        <v>0.0585</v>
      </c>
      <c r="I228">
        <v>24.273</v>
      </c>
      <c r="J228">
        <v>-33.522</v>
      </c>
      <c r="K228">
        <v>-31.808</v>
      </c>
    </row>
    <row r="229" spans="1:11" ht="12.75">
      <c r="A229" s="7" t="s">
        <v>229</v>
      </c>
      <c r="B229" s="3">
        <v>0.105</v>
      </c>
      <c r="C229">
        <v>26.912</v>
      </c>
      <c r="D229">
        <v>-19.793</v>
      </c>
      <c r="E229">
        <v>-20.675</v>
      </c>
      <c r="G229" s="7" t="s">
        <v>193</v>
      </c>
      <c r="H229" s="14">
        <v>0.0585</v>
      </c>
      <c r="I229">
        <v>25.39</v>
      </c>
      <c r="J229">
        <v>-25.091</v>
      </c>
      <c r="K229">
        <v>-24.109</v>
      </c>
    </row>
    <row r="230" spans="1:11" ht="12.75">
      <c r="A230" s="7" t="s">
        <v>230</v>
      </c>
      <c r="B230" s="3">
        <v>0.1009</v>
      </c>
      <c r="C230">
        <v>27.147</v>
      </c>
      <c r="D230">
        <v>-20.323</v>
      </c>
      <c r="E230">
        <v>-21.082</v>
      </c>
      <c r="G230" s="7" t="s">
        <v>191</v>
      </c>
      <c r="H230" s="14">
        <v>0.0584</v>
      </c>
      <c r="I230">
        <v>25.794</v>
      </c>
      <c r="J230">
        <v>-26.088</v>
      </c>
      <c r="K230">
        <v>-24.943</v>
      </c>
    </row>
    <row r="231" spans="1:11" ht="12.75">
      <c r="A231" s="7" t="s">
        <v>231</v>
      </c>
      <c r="B231" s="3">
        <v>0.1467</v>
      </c>
      <c r="C231">
        <v>27.387</v>
      </c>
      <c r="D231">
        <v>-20.723</v>
      </c>
      <c r="E231">
        <v>-21.462</v>
      </c>
      <c r="G231" s="7" t="s">
        <v>104</v>
      </c>
      <c r="H231" s="14">
        <v>0.0583</v>
      </c>
      <c r="I231">
        <v>15.431</v>
      </c>
      <c r="J231">
        <v>-16.463</v>
      </c>
      <c r="K231">
        <v>-17.27</v>
      </c>
    </row>
    <row r="232" spans="1:11" ht="12.75">
      <c r="A232" s="7" t="s">
        <v>232</v>
      </c>
      <c r="B232" s="3">
        <v>0.1576</v>
      </c>
      <c r="C232">
        <v>27.677</v>
      </c>
      <c r="D232">
        <v>-21.185</v>
      </c>
      <c r="E232">
        <v>-21.852</v>
      </c>
      <c r="G232" s="7" t="s">
        <v>128</v>
      </c>
      <c r="H232" s="14">
        <v>0.0583</v>
      </c>
      <c r="I232">
        <v>17.12</v>
      </c>
      <c r="J232">
        <v>-13.512</v>
      </c>
      <c r="K232">
        <v>-15.684</v>
      </c>
    </row>
    <row r="233" spans="1:11" ht="12.75">
      <c r="A233" s="7" t="s">
        <v>233</v>
      </c>
      <c r="B233" s="3">
        <v>0.1548</v>
      </c>
      <c r="C233">
        <v>27.936</v>
      </c>
      <c r="D233">
        <v>-21.676</v>
      </c>
      <c r="E233">
        <v>-22.241</v>
      </c>
      <c r="G233" s="7" t="s">
        <v>82</v>
      </c>
      <c r="H233" s="14">
        <v>0.0581</v>
      </c>
      <c r="I233">
        <v>20.661</v>
      </c>
      <c r="J233">
        <v>-26.897</v>
      </c>
      <c r="K233">
        <v>-24.483</v>
      </c>
    </row>
    <row r="234" spans="1:11" ht="12.75">
      <c r="A234" s="7" t="s">
        <v>234</v>
      </c>
      <c r="B234" s="3">
        <v>0.148</v>
      </c>
      <c r="C234">
        <v>28.18</v>
      </c>
      <c r="D234">
        <v>-22.213</v>
      </c>
      <c r="E234">
        <v>-22.658</v>
      </c>
      <c r="G234" s="7" t="s">
        <v>127</v>
      </c>
      <c r="H234" s="14">
        <v>0.0579</v>
      </c>
      <c r="I234">
        <v>16.807</v>
      </c>
      <c r="J234">
        <v>-12.947</v>
      </c>
      <c r="K234">
        <v>-15.436</v>
      </c>
    </row>
    <row r="235" spans="1:11" ht="12.75">
      <c r="A235" s="7" t="s">
        <v>235</v>
      </c>
      <c r="B235" s="3">
        <v>0.1446</v>
      </c>
      <c r="C235">
        <v>28.422</v>
      </c>
      <c r="D235">
        <v>-22.678</v>
      </c>
      <c r="E235">
        <v>-23.031</v>
      </c>
      <c r="G235" s="7" t="s">
        <v>67</v>
      </c>
      <c r="H235" s="14">
        <v>0.0578</v>
      </c>
      <c r="I235">
        <v>24.349</v>
      </c>
      <c r="J235">
        <v>-33.92</v>
      </c>
      <c r="K235">
        <v>-32.405</v>
      </c>
    </row>
    <row r="236" spans="1:11" ht="12.75">
      <c r="A236" s="7" t="s">
        <v>236</v>
      </c>
      <c r="B236" s="3">
        <v>0.1394</v>
      </c>
      <c r="C236">
        <v>28.667</v>
      </c>
      <c r="D236">
        <v>-23.114</v>
      </c>
      <c r="E236">
        <v>-23.384</v>
      </c>
      <c r="G236" s="7" t="s">
        <v>153</v>
      </c>
      <c r="H236" s="14">
        <v>0.0577</v>
      </c>
      <c r="I236">
        <v>23.613</v>
      </c>
      <c r="J236">
        <v>-27.542</v>
      </c>
      <c r="K236">
        <v>-25.619</v>
      </c>
    </row>
    <row r="237" spans="1:11" ht="12.75">
      <c r="A237" s="7" t="s">
        <v>237</v>
      </c>
      <c r="B237" s="3">
        <v>0.1354</v>
      </c>
      <c r="C237">
        <v>28.932</v>
      </c>
      <c r="D237">
        <v>-23.637</v>
      </c>
      <c r="E237">
        <v>-23.809</v>
      </c>
      <c r="G237" s="7" t="s">
        <v>125</v>
      </c>
      <c r="H237" s="14">
        <v>0.0573</v>
      </c>
      <c r="I237">
        <v>16.092</v>
      </c>
      <c r="J237">
        <v>-11.779</v>
      </c>
      <c r="K237">
        <v>-15.01</v>
      </c>
    </row>
    <row r="238" spans="1:11" ht="12.75">
      <c r="A238" s="7" t="s">
        <v>238</v>
      </c>
      <c r="B238" s="3">
        <v>0.1271</v>
      </c>
      <c r="C238">
        <v>29.169</v>
      </c>
      <c r="D238">
        <v>-24.172</v>
      </c>
      <c r="E238">
        <v>-24.236</v>
      </c>
      <c r="G238" s="7" t="s">
        <v>25</v>
      </c>
      <c r="H238" s="14">
        <v>0.0572</v>
      </c>
      <c r="I238">
        <v>13.105</v>
      </c>
      <c r="J238">
        <v>-19.087</v>
      </c>
      <c r="K238">
        <v>-18.688</v>
      </c>
    </row>
    <row r="239" spans="1:11" ht="12.75">
      <c r="A239" s="7" t="s">
        <v>239</v>
      </c>
      <c r="B239" s="3">
        <v>0.118</v>
      </c>
      <c r="C239">
        <v>29.395</v>
      </c>
      <c r="D239">
        <v>-24.65</v>
      </c>
      <c r="E239">
        <v>-24.625</v>
      </c>
      <c r="G239" s="7" t="s">
        <v>192</v>
      </c>
      <c r="H239" s="14">
        <v>0.0572</v>
      </c>
      <c r="I239">
        <v>25.585</v>
      </c>
      <c r="J239">
        <v>-25.609</v>
      </c>
      <c r="K239">
        <v>-24.534</v>
      </c>
    </row>
    <row r="240" spans="1:11" ht="12.75">
      <c r="A240" s="7" t="s">
        <v>240</v>
      </c>
      <c r="B240" s="3">
        <v>0.112</v>
      </c>
      <c r="C240">
        <v>29.637</v>
      </c>
      <c r="D240">
        <v>-25.061</v>
      </c>
      <c r="E240">
        <v>-24.973</v>
      </c>
      <c r="G240" s="7" t="s">
        <v>51</v>
      </c>
      <c r="H240" s="14">
        <v>0.057</v>
      </c>
      <c r="I240">
        <v>19.508</v>
      </c>
      <c r="J240">
        <v>-31.253</v>
      </c>
      <c r="K240">
        <v>-27.763</v>
      </c>
    </row>
    <row r="241" spans="1:11" ht="12.75">
      <c r="A241" s="7" t="s">
        <v>241</v>
      </c>
      <c r="B241" s="3">
        <v>0.1068</v>
      </c>
      <c r="C241">
        <v>29.897</v>
      </c>
      <c r="D241">
        <v>-25.347</v>
      </c>
      <c r="E241">
        <v>-25.232</v>
      </c>
      <c r="G241" s="7" t="s">
        <v>79</v>
      </c>
      <c r="H241" s="14">
        <v>0.0567</v>
      </c>
      <c r="I241">
        <v>21.701</v>
      </c>
      <c r="J241">
        <v>-28.613</v>
      </c>
      <c r="K241">
        <v>-26.047</v>
      </c>
    </row>
    <row r="242" spans="1:11" ht="12.75">
      <c r="A242" s="7" t="s">
        <v>242</v>
      </c>
      <c r="B242" s="3">
        <v>0.095</v>
      </c>
      <c r="C242">
        <v>30.214</v>
      </c>
      <c r="D242">
        <v>-25.606</v>
      </c>
      <c r="E242">
        <v>-25.471</v>
      </c>
      <c r="G242" s="7" t="s">
        <v>106</v>
      </c>
      <c r="H242" s="14">
        <v>0.0563</v>
      </c>
      <c r="I242">
        <v>14.91</v>
      </c>
      <c r="J242">
        <v>-15.521</v>
      </c>
      <c r="K242">
        <v>-16.812</v>
      </c>
    </row>
    <row r="243" spans="1:11" ht="12.75">
      <c r="A243" s="7" t="s">
        <v>243</v>
      </c>
      <c r="B243" s="3">
        <v>0.0897</v>
      </c>
      <c r="C243">
        <v>30.614</v>
      </c>
      <c r="D243">
        <v>-25.773</v>
      </c>
      <c r="E243">
        <v>-25.658</v>
      </c>
      <c r="G243" s="7" t="s">
        <v>28</v>
      </c>
      <c r="H243" s="14">
        <v>0.056</v>
      </c>
      <c r="I243">
        <v>13.638</v>
      </c>
      <c r="J243">
        <v>-20.532</v>
      </c>
      <c r="K243">
        <v>-19.478</v>
      </c>
    </row>
    <row r="244" spans="1:11" ht="12.75">
      <c r="A244" s="7" t="s">
        <v>244</v>
      </c>
      <c r="B244" s="3">
        <v>0.104</v>
      </c>
      <c r="C244">
        <v>30.941</v>
      </c>
      <c r="D244">
        <v>-25.735</v>
      </c>
      <c r="E244">
        <v>-25.695</v>
      </c>
      <c r="G244" s="7" t="s">
        <v>50</v>
      </c>
      <c r="H244" s="14">
        <v>0.056</v>
      </c>
      <c r="I244">
        <v>19.305</v>
      </c>
      <c r="J244">
        <v>-30.839</v>
      </c>
      <c r="K244">
        <v>-27.339</v>
      </c>
    </row>
    <row r="245" spans="1:11" ht="12.75">
      <c r="A245" s="7" t="s">
        <v>245</v>
      </c>
      <c r="B245" s="3">
        <v>0.0875</v>
      </c>
      <c r="C245">
        <v>31.056</v>
      </c>
      <c r="D245">
        <v>-25.414</v>
      </c>
      <c r="E245">
        <v>-25.441</v>
      </c>
      <c r="G245" s="7" t="s">
        <v>151</v>
      </c>
      <c r="H245" s="14">
        <v>0.056</v>
      </c>
      <c r="I245">
        <v>23.165</v>
      </c>
      <c r="J245">
        <v>-26.552</v>
      </c>
      <c r="K245">
        <v>-24.747</v>
      </c>
    </row>
    <row r="246" spans="1:11" ht="12.75">
      <c r="A246" s="7" t="s">
        <v>246</v>
      </c>
      <c r="B246" s="3">
        <v>0.0908</v>
      </c>
      <c r="C246">
        <v>31.177</v>
      </c>
      <c r="D246">
        <v>-25.056</v>
      </c>
      <c r="E246">
        <v>-25.189</v>
      </c>
      <c r="G246" s="7" t="s">
        <v>47</v>
      </c>
      <c r="H246" s="14">
        <v>0.0556</v>
      </c>
      <c r="I246">
        <v>18.581</v>
      </c>
      <c r="J246">
        <v>-29.176</v>
      </c>
      <c r="K246">
        <v>-25.769</v>
      </c>
    </row>
    <row r="247" spans="1:11" ht="12.75">
      <c r="A247" s="7" t="s">
        <v>247</v>
      </c>
      <c r="B247" s="3">
        <v>0.0918</v>
      </c>
      <c r="C247">
        <v>31.308</v>
      </c>
      <c r="D247">
        <v>-24.64</v>
      </c>
      <c r="E247">
        <v>-24.896</v>
      </c>
      <c r="G247" s="7" t="s">
        <v>190</v>
      </c>
      <c r="H247" s="14">
        <v>0.0554</v>
      </c>
      <c r="I247">
        <v>25.994</v>
      </c>
      <c r="J247">
        <v>-26.626</v>
      </c>
      <c r="K247">
        <v>-25.404</v>
      </c>
    </row>
    <row r="248" spans="1:11" ht="12.75">
      <c r="A248" s="7" t="s">
        <v>248</v>
      </c>
      <c r="B248" s="3">
        <v>0.1071</v>
      </c>
      <c r="C248">
        <v>31.395</v>
      </c>
      <c r="D248">
        <v>-24.179</v>
      </c>
      <c r="E248">
        <v>-24.586</v>
      </c>
      <c r="G248" s="7" t="s">
        <v>173</v>
      </c>
      <c r="H248" s="14">
        <v>0.0552</v>
      </c>
      <c r="I248">
        <v>27.58</v>
      </c>
      <c r="J248">
        <v>-33.754</v>
      </c>
      <c r="K248">
        <v>-33.106</v>
      </c>
    </row>
    <row r="249" spans="1:11" ht="12.75">
      <c r="A249" s="7" t="s">
        <v>249</v>
      </c>
      <c r="B249" s="3">
        <v>0.0955</v>
      </c>
      <c r="C249">
        <v>31.389</v>
      </c>
      <c r="D249">
        <v>-23.704</v>
      </c>
      <c r="E249">
        <v>-24.222</v>
      </c>
      <c r="G249" s="7" t="s">
        <v>136</v>
      </c>
      <c r="H249" s="14">
        <v>0.055</v>
      </c>
      <c r="I249">
        <v>19.276</v>
      </c>
      <c r="J249">
        <v>-17.794</v>
      </c>
      <c r="K249">
        <v>-18.143</v>
      </c>
    </row>
    <row r="250" spans="1:11" ht="12.75">
      <c r="A250" s="7" t="s">
        <v>250</v>
      </c>
      <c r="B250" s="3">
        <v>0.0893</v>
      </c>
      <c r="C250">
        <v>31.255</v>
      </c>
      <c r="D250">
        <v>-23.171</v>
      </c>
      <c r="E250">
        <v>-23.808</v>
      </c>
      <c r="G250" s="7" t="s">
        <v>137</v>
      </c>
      <c r="H250" s="14">
        <v>0.055</v>
      </c>
      <c r="I250">
        <v>19.496</v>
      </c>
      <c r="J250">
        <v>-18.323</v>
      </c>
      <c r="K250">
        <v>-18.498</v>
      </c>
    </row>
    <row r="251" spans="1:11" ht="12.75">
      <c r="A251" s="7" t="s">
        <v>251</v>
      </c>
      <c r="B251" s="3">
        <v>0.1077</v>
      </c>
      <c r="C251">
        <v>31.106</v>
      </c>
      <c r="D251">
        <v>-22.654</v>
      </c>
      <c r="E251">
        <v>-23.437</v>
      </c>
      <c r="G251" s="7" t="s">
        <v>154</v>
      </c>
      <c r="H251" s="14">
        <v>0.0549</v>
      </c>
      <c r="I251">
        <v>23.757</v>
      </c>
      <c r="J251">
        <v>-28.004</v>
      </c>
      <c r="K251">
        <v>-26.023</v>
      </c>
    </row>
    <row r="252" spans="1:11" ht="12.75">
      <c r="A252" s="7" t="s">
        <v>252</v>
      </c>
      <c r="B252" s="3">
        <v>0.1248</v>
      </c>
      <c r="C252">
        <v>30.856</v>
      </c>
      <c r="D252">
        <v>-22.148</v>
      </c>
      <c r="E252">
        <v>-23.058</v>
      </c>
      <c r="G252" s="7" t="s">
        <v>134</v>
      </c>
      <c r="H252" s="14">
        <v>0.0548</v>
      </c>
      <c r="I252">
        <v>18.766</v>
      </c>
      <c r="J252">
        <v>-16.775</v>
      </c>
      <c r="K252">
        <v>-17.48</v>
      </c>
    </row>
    <row r="253" spans="1:11" ht="12.75">
      <c r="A253" s="7" t="s">
        <v>253</v>
      </c>
      <c r="B253" s="3">
        <v>0.1374</v>
      </c>
      <c r="C253">
        <v>30.549</v>
      </c>
      <c r="D253">
        <v>-21.593</v>
      </c>
      <c r="E253">
        <v>-22.632</v>
      </c>
      <c r="G253" s="7" t="s">
        <v>45</v>
      </c>
      <c r="H253" s="14">
        <v>0.0547</v>
      </c>
      <c r="I253">
        <v>18.051</v>
      </c>
      <c r="J253">
        <v>-28.347</v>
      </c>
      <c r="K253">
        <v>-25.018</v>
      </c>
    </row>
    <row r="254" spans="1:11" ht="12.75">
      <c r="A254" s="7" t="s">
        <v>254</v>
      </c>
      <c r="B254" s="3">
        <v>0.1486</v>
      </c>
      <c r="C254">
        <v>30.3</v>
      </c>
      <c r="D254">
        <v>-21.111</v>
      </c>
      <c r="E254">
        <v>-22.267</v>
      </c>
      <c r="G254" s="7" t="s">
        <v>69</v>
      </c>
      <c r="H254" s="14">
        <v>0.0547</v>
      </c>
      <c r="I254">
        <v>24.119</v>
      </c>
      <c r="J254">
        <v>-33.167</v>
      </c>
      <c r="K254">
        <v>-31.289</v>
      </c>
    </row>
    <row r="255" spans="1:11" ht="12.75">
      <c r="A255" s="7" t="s">
        <v>255</v>
      </c>
      <c r="B255" s="3">
        <v>0.1538</v>
      </c>
      <c r="C255">
        <v>30.05</v>
      </c>
      <c r="D255">
        <v>-20.601</v>
      </c>
      <c r="E255">
        <v>-21.875</v>
      </c>
      <c r="G255" s="7" t="s">
        <v>44</v>
      </c>
      <c r="H255" s="14">
        <v>0.0546</v>
      </c>
      <c r="I255">
        <v>17.772</v>
      </c>
      <c r="J255">
        <v>-27.94</v>
      </c>
      <c r="K255">
        <v>-24.66</v>
      </c>
    </row>
    <row r="256" spans="1:11" ht="12.75">
      <c r="A256" s="7" t="s">
        <v>256</v>
      </c>
      <c r="B256" s="3">
        <v>0.1589</v>
      </c>
      <c r="C256">
        <v>29.814</v>
      </c>
      <c r="D256">
        <v>-20.098</v>
      </c>
      <c r="E256">
        <v>-21.491</v>
      </c>
      <c r="G256" s="7" t="s">
        <v>135</v>
      </c>
      <c r="H256" s="14">
        <v>0.0545</v>
      </c>
      <c r="I256">
        <v>19.045</v>
      </c>
      <c r="J256">
        <v>-17.294</v>
      </c>
      <c r="K256">
        <v>-17.811</v>
      </c>
    </row>
    <row r="257" spans="1:11" ht="12.75">
      <c r="A257" s="7" t="s">
        <v>257</v>
      </c>
      <c r="B257" s="3">
        <v>0.1509</v>
      </c>
      <c r="C257">
        <v>29.587</v>
      </c>
      <c r="D257">
        <v>-19.628</v>
      </c>
      <c r="E257">
        <v>-21.116</v>
      </c>
      <c r="G257" s="7" t="s">
        <v>194</v>
      </c>
      <c r="H257" s="14">
        <v>0.0541</v>
      </c>
      <c r="I257">
        <v>25.173</v>
      </c>
      <c r="J257">
        <v>-24.521</v>
      </c>
      <c r="K257">
        <v>-23.638</v>
      </c>
    </row>
    <row r="258" spans="1:11" ht="12.75">
      <c r="A258" s="7" t="s">
        <v>258</v>
      </c>
      <c r="B258" s="3">
        <v>0.1411</v>
      </c>
      <c r="C258">
        <v>29.395</v>
      </c>
      <c r="D258">
        <v>-19.196</v>
      </c>
      <c r="E258">
        <v>-20.77</v>
      </c>
      <c r="G258" s="7" t="s">
        <v>49</v>
      </c>
      <c r="H258" s="14">
        <v>0.0538</v>
      </c>
      <c r="I258">
        <v>19.091</v>
      </c>
      <c r="J258">
        <v>-30.365</v>
      </c>
      <c r="K258">
        <v>-26.869</v>
      </c>
    </row>
    <row r="259" spans="1:11" ht="12.75">
      <c r="A259" s="7" t="s">
        <v>259</v>
      </c>
      <c r="B259" s="3">
        <v>0.0837</v>
      </c>
      <c r="C259">
        <v>29.216</v>
      </c>
      <c r="D259">
        <v>-18.804</v>
      </c>
      <c r="E259">
        <v>-20.395</v>
      </c>
      <c r="G259" s="7" t="s">
        <v>76</v>
      </c>
      <c r="H259" s="14">
        <v>0.0538</v>
      </c>
      <c r="I259">
        <v>22.33</v>
      </c>
      <c r="J259">
        <v>-29.899</v>
      </c>
      <c r="K259">
        <v>-27.294</v>
      </c>
    </row>
    <row r="260" spans="1:11" ht="12.75">
      <c r="A260" s="7" t="s">
        <v>260</v>
      </c>
      <c r="B260" s="3">
        <v>0.0834</v>
      </c>
      <c r="C260">
        <v>29.058</v>
      </c>
      <c r="D260">
        <v>-18.448</v>
      </c>
      <c r="E260">
        <v>-20.118</v>
      </c>
      <c r="G260" s="7" t="s">
        <v>27</v>
      </c>
      <c r="H260" s="14">
        <v>0.0534</v>
      </c>
      <c r="I260">
        <v>13.417</v>
      </c>
      <c r="J260">
        <v>-20.109</v>
      </c>
      <c r="K260">
        <v>-19.237</v>
      </c>
    </row>
    <row r="261" spans="1:11" ht="12.75">
      <c r="A261" s="7" t="s">
        <v>261</v>
      </c>
      <c r="B261" s="3">
        <v>0.079</v>
      </c>
      <c r="C261">
        <v>28.957</v>
      </c>
      <c r="D261">
        <v>-18.081</v>
      </c>
      <c r="E261">
        <v>-19.836</v>
      </c>
      <c r="G261" s="7" t="s">
        <v>156</v>
      </c>
      <c r="H261" s="14">
        <v>0.0519</v>
      </c>
      <c r="I261">
        <v>24.208</v>
      </c>
      <c r="J261">
        <v>-29.036</v>
      </c>
      <c r="K261">
        <v>-27</v>
      </c>
    </row>
    <row r="262" spans="1:11" ht="12.75">
      <c r="A262" s="7" t="s">
        <v>262</v>
      </c>
      <c r="B262" s="3">
        <v>0.1002</v>
      </c>
      <c r="C262">
        <v>28.946</v>
      </c>
      <c r="D262">
        <v>-17.698</v>
      </c>
      <c r="E262">
        <v>-19.589</v>
      </c>
      <c r="G262" s="7" t="s">
        <v>129</v>
      </c>
      <c r="H262" s="14">
        <v>0.0514</v>
      </c>
      <c r="I262">
        <v>17.346</v>
      </c>
      <c r="J262">
        <v>-14.081</v>
      </c>
      <c r="K262">
        <v>-15.952</v>
      </c>
    </row>
    <row r="263" spans="1:11" ht="12.75">
      <c r="A263" s="7" t="s">
        <v>263</v>
      </c>
      <c r="B263" s="3">
        <v>0.152</v>
      </c>
      <c r="C263">
        <v>29.087</v>
      </c>
      <c r="D263">
        <v>-17.379</v>
      </c>
      <c r="E263">
        <v>-19.454</v>
      </c>
      <c r="G263" s="7" t="s">
        <v>78</v>
      </c>
      <c r="H263" s="14">
        <v>0.051</v>
      </c>
      <c r="I263">
        <v>21.877</v>
      </c>
      <c r="J263">
        <v>-29.045</v>
      </c>
      <c r="K263">
        <v>-26.44</v>
      </c>
    </row>
    <row r="264" spans="1:11" ht="12.75">
      <c r="A264" s="7" t="s">
        <v>264</v>
      </c>
      <c r="B264" s="3">
        <v>0.1601</v>
      </c>
      <c r="C264">
        <v>29.336</v>
      </c>
      <c r="D264">
        <v>-17.098</v>
      </c>
      <c r="E264">
        <v>-19.313</v>
      </c>
      <c r="G264" s="7" t="s">
        <v>77</v>
      </c>
      <c r="H264" s="14">
        <v>0.0507</v>
      </c>
      <c r="I264">
        <v>22.061</v>
      </c>
      <c r="J264">
        <v>-29.438</v>
      </c>
      <c r="K264">
        <v>-26.818</v>
      </c>
    </row>
    <row r="265" spans="1:11" ht="12.75">
      <c r="A265" s="7" t="s">
        <v>265</v>
      </c>
      <c r="B265" s="3">
        <v>0.1645</v>
      </c>
      <c r="C265">
        <v>29.671</v>
      </c>
      <c r="D265">
        <v>-17.016</v>
      </c>
      <c r="E265">
        <v>-19.326</v>
      </c>
      <c r="G265" s="7" t="s">
        <v>130</v>
      </c>
      <c r="H265" s="14">
        <v>0.0507</v>
      </c>
      <c r="I265">
        <v>17.626</v>
      </c>
      <c r="J265">
        <v>-14.611</v>
      </c>
      <c r="K265">
        <v>-16.218</v>
      </c>
    </row>
    <row r="266" spans="1:11" ht="12.75">
      <c r="A266" s="7" t="s">
        <v>266</v>
      </c>
      <c r="B266" s="3">
        <v>0.1639</v>
      </c>
      <c r="C266">
        <v>29.998</v>
      </c>
      <c r="D266">
        <v>-17.19</v>
      </c>
      <c r="E266">
        <v>-19.513</v>
      </c>
      <c r="G266" s="7" t="s">
        <v>188</v>
      </c>
      <c r="H266" s="14">
        <v>0.0506</v>
      </c>
      <c r="I266">
        <v>26.358</v>
      </c>
      <c r="J266">
        <v>-27.714</v>
      </c>
      <c r="K266">
        <v>-26.364</v>
      </c>
    </row>
    <row r="267" spans="1:11" ht="12.75">
      <c r="A267" s="7" t="s">
        <v>267</v>
      </c>
      <c r="B267" s="3">
        <v>0.1691</v>
      </c>
      <c r="C267">
        <v>30.264</v>
      </c>
      <c r="D267">
        <v>-17.511</v>
      </c>
      <c r="E267">
        <v>-19.797</v>
      </c>
      <c r="G267" s="7" t="s">
        <v>196</v>
      </c>
      <c r="H267" s="14">
        <v>0.0502</v>
      </c>
      <c r="I267">
        <v>24.708</v>
      </c>
      <c r="J267">
        <v>-23.096</v>
      </c>
      <c r="K267">
        <v>-22.511</v>
      </c>
    </row>
    <row r="268" spans="1:11" ht="12.75">
      <c r="A268" s="7" t="s">
        <v>268</v>
      </c>
      <c r="B268" s="3">
        <v>0.1674</v>
      </c>
      <c r="C268">
        <v>30.553</v>
      </c>
      <c r="D268">
        <v>-17.892</v>
      </c>
      <c r="E268">
        <v>-20.116</v>
      </c>
      <c r="G268" s="7" t="s">
        <v>195</v>
      </c>
      <c r="H268" s="14">
        <v>0.05</v>
      </c>
      <c r="I268">
        <v>24.93</v>
      </c>
      <c r="J268">
        <v>-23.875</v>
      </c>
      <c r="K268">
        <v>-23.112</v>
      </c>
    </row>
    <row r="269" spans="1:11" ht="12.75">
      <c r="A269" s="7" t="s">
        <v>269</v>
      </c>
      <c r="B269" s="3">
        <v>0.1626</v>
      </c>
      <c r="C269">
        <v>30.824</v>
      </c>
      <c r="D269">
        <v>-18.303</v>
      </c>
      <c r="E269">
        <v>-20.445</v>
      </c>
      <c r="G269" s="7" t="s">
        <v>131</v>
      </c>
      <c r="H269" s="14">
        <v>0.0482</v>
      </c>
      <c r="I269">
        <v>17.868</v>
      </c>
      <c r="J269">
        <v>-15.133</v>
      </c>
      <c r="K269">
        <v>-16.494</v>
      </c>
    </row>
    <row r="270" spans="1:11" ht="12.75">
      <c r="A270" s="7" t="s">
        <v>270</v>
      </c>
      <c r="B270" s="3">
        <v>0.1573</v>
      </c>
      <c r="C270">
        <v>31.098</v>
      </c>
      <c r="D270">
        <v>-18.794</v>
      </c>
      <c r="E270">
        <v>-20.826</v>
      </c>
      <c r="G270" s="7" t="s">
        <v>133</v>
      </c>
      <c r="H270" s="14">
        <v>0.0481</v>
      </c>
      <c r="I270">
        <v>18.49</v>
      </c>
      <c r="J270">
        <v>-16.257</v>
      </c>
      <c r="K270">
        <v>-17.153</v>
      </c>
    </row>
    <row r="271" spans="1:11" ht="12.75">
      <c r="A271" s="7" t="s">
        <v>271</v>
      </c>
      <c r="B271" s="3">
        <v>0.151</v>
      </c>
      <c r="C271">
        <v>31.294</v>
      </c>
      <c r="D271">
        <v>-19.206</v>
      </c>
      <c r="E271">
        <v>-21.135</v>
      </c>
      <c r="G271" s="7" t="s">
        <v>155</v>
      </c>
      <c r="H271" s="14">
        <v>0.0477</v>
      </c>
      <c r="I271">
        <v>23.953</v>
      </c>
      <c r="J271">
        <v>-28.555</v>
      </c>
      <c r="K271">
        <v>-26.521</v>
      </c>
    </row>
    <row r="272" spans="1:11" ht="12.75">
      <c r="A272" s="7" t="s">
        <v>272</v>
      </c>
      <c r="B272" s="3">
        <v>0.1407</v>
      </c>
      <c r="C272">
        <v>31.472</v>
      </c>
      <c r="D272">
        <v>-19.586</v>
      </c>
      <c r="E272">
        <v>-21.414</v>
      </c>
      <c r="G272" s="7" t="s">
        <v>132</v>
      </c>
      <c r="H272" s="14">
        <v>0.0466</v>
      </c>
      <c r="I272">
        <v>18.214</v>
      </c>
      <c r="J272">
        <v>-15.739</v>
      </c>
      <c r="K272">
        <v>-16.84</v>
      </c>
    </row>
    <row r="273" spans="1:11" ht="12.75">
      <c r="A273" s="7" t="s">
        <v>273</v>
      </c>
      <c r="B273" s="3">
        <v>0.1351</v>
      </c>
      <c r="C273">
        <v>31.648</v>
      </c>
      <c r="D273">
        <v>-19.979</v>
      </c>
      <c r="E273">
        <v>-21.706</v>
      </c>
      <c r="G273" s="7" t="s">
        <v>171</v>
      </c>
      <c r="H273" s="14">
        <v>0.0465</v>
      </c>
      <c r="I273">
        <v>26.927</v>
      </c>
      <c r="J273">
        <v>-33.639</v>
      </c>
      <c r="K273">
        <v>-32.764</v>
      </c>
    </row>
    <row r="274" spans="1:11" ht="12.75">
      <c r="A274" s="7" t="s">
        <v>274</v>
      </c>
      <c r="B274" s="3">
        <v>0.1295</v>
      </c>
      <c r="C274">
        <v>31.826</v>
      </c>
      <c r="D274">
        <v>-20.407</v>
      </c>
      <c r="E274">
        <v>-22.022</v>
      </c>
      <c r="G274" s="7" t="s">
        <v>189</v>
      </c>
      <c r="H274" s="14">
        <v>0.0447</v>
      </c>
      <c r="I274">
        <v>26.185</v>
      </c>
      <c r="J274">
        <v>-27.179</v>
      </c>
      <c r="K274">
        <v>-25.881</v>
      </c>
    </row>
    <row r="275" spans="1:11" ht="12.75">
      <c r="A275" s="7" t="s">
        <v>275</v>
      </c>
      <c r="B275" s="3">
        <v>0.1142</v>
      </c>
      <c r="C275">
        <v>31.929</v>
      </c>
      <c r="D275">
        <v>-20.758</v>
      </c>
      <c r="E275">
        <v>-22.261</v>
      </c>
      <c r="G275" s="7" t="s">
        <v>55</v>
      </c>
      <c r="H275" s="14">
        <v>0.0431</v>
      </c>
      <c r="I275">
        <v>20.578</v>
      </c>
      <c r="J275">
        <v>-33.039</v>
      </c>
      <c r="K275">
        <v>-29.891</v>
      </c>
    </row>
    <row r="276" spans="1:11" ht="12.75">
      <c r="A276" s="7" t="s">
        <v>276</v>
      </c>
      <c r="B276" s="3">
        <v>0.1275</v>
      </c>
      <c r="C276">
        <v>32.012</v>
      </c>
      <c r="D276">
        <v>-21.068</v>
      </c>
      <c r="E276">
        <v>-22.504</v>
      </c>
      <c r="G276" s="7" t="s">
        <v>172</v>
      </c>
      <c r="H276" s="14">
        <v>0.0417</v>
      </c>
      <c r="I276">
        <v>27.276</v>
      </c>
      <c r="J276">
        <v>-33.736</v>
      </c>
      <c r="K276">
        <v>-32.984</v>
      </c>
    </row>
    <row r="277" spans="1:11" ht="12.75">
      <c r="A277" s="7" t="s">
        <v>277</v>
      </c>
      <c r="B277" s="3">
        <v>0.1274</v>
      </c>
      <c r="C277">
        <v>32.077</v>
      </c>
      <c r="D277">
        <v>-21.434</v>
      </c>
      <c r="E277">
        <v>-22.767</v>
      </c>
      <c r="G277" s="7" t="s">
        <v>54</v>
      </c>
      <c r="H277" s="14">
        <v>0.0326</v>
      </c>
      <c r="I277">
        <v>20.266</v>
      </c>
      <c r="J277">
        <v>-32.643</v>
      </c>
      <c r="K277">
        <v>-29.347</v>
      </c>
    </row>
  </sheetData>
  <conditionalFormatting sqref="B5:B66 H5:H66">
    <cfRule type="cellIs" priority="1" dxfId="0" operator="lessThan" stopIfTrue="1">
      <formula>IP5</formula>
    </cfRule>
    <cfRule type="cellIs" priority="2" dxfId="1" operator="greaterThan" stopIfTrue="1">
      <formula>IQ5</formula>
    </cfRule>
    <cfRule type="cellIs" priority="3" dxfId="2" operator="between" stopIfTrue="1">
      <formula>IP5</formula>
      <formula>IQ5</formula>
    </cfRule>
  </conditionalFormatting>
  <conditionalFormatting sqref="B67:B132 H67:H132">
    <cfRule type="cellIs" priority="4" dxfId="0" operator="lessThan" stopIfTrue="1">
      <formula>IP69</formula>
    </cfRule>
    <cfRule type="cellIs" priority="5" dxfId="1" operator="greaterThan" stopIfTrue="1">
      <formula>IQ69</formula>
    </cfRule>
    <cfRule type="cellIs" priority="6" dxfId="2" operator="between" stopIfTrue="1">
      <formula>IP69</formula>
      <formula>IQ69</formula>
    </cfRule>
  </conditionalFormatting>
  <conditionalFormatting sqref="B133:B198 H133:H198">
    <cfRule type="cellIs" priority="7" dxfId="0" operator="lessThan" stopIfTrue="1">
      <formula>IP137</formula>
    </cfRule>
    <cfRule type="cellIs" priority="8" dxfId="1" operator="greaterThan" stopIfTrue="1">
      <formula>IQ137</formula>
    </cfRule>
    <cfRule type="cellIs" priority="9" dxfId="2" operator="between" stopIfTrue="1">
      <formula>IP137</formula>
      <formula>IQ137</formula>
    </cfRule>
  </conditionalFormatting>
  <conditionalFormatting sqref="B199:B264 H199:H264">
    <cfRule type="cellIs" priority="10" dxfId="0" operator="lessThan" stopIfTrue="1">
      <formula>IP205</formula>
    </cfRule>
    <cfRule type="cellIs" priority="11" dxfId="1" operator="greaterThan" stopIfTrue="1">
      <formula>IQ205</formula>
    </cfRule>
    <cfRule type="cellIs" priority="12" dxfId="2" operator="between" stopIfTrue="1">
      <formula>IP205</formula>
      <formula>IQ205</formula>
    </cfRule>
  </conditionalFormatting>
  <conditionalFormatting sqref="B265:B277 H265:H277">
    <cfRule type="cellIs" priority="13" dxfId="0" operator="lessThan" stopIfTrue="1">
      <formula>IP273</formula>
    </cfRule>
    <cfRule type="cellIs" priority="14" dxfId="1" operator="greaterThan" stopIfTrue="1">
      <formula>IQ273</formula>
    </cfRule>
    <cfRule type="cellIs" priority="15" dxfId="2" operator="between" stopIfTrue="1">
      <formula>IP273</formula>
      <formula>IQ273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2005-12-13T19:29:47Z</dcterms:created>
  <dcterms:modified xsi:type="dcterms:W3CDTF">2005-12-16T20:27:21Z</dcterms:modified>
  <cp:category/>
  <cp:version/>
  <cp:contentType/>
  <cp:contentStatus/>
</cp:coreProperties>
</file>