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00" windowHeight="11130" activeTab="1"/>
  </bookViews>
  <sheets>
    <sheet name="Origional data" sheetId="1" r:id="rId1"/>
    <sheet name="Sorted Dat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<sst xmlns="http://schemas.openxmlformats.org/spreadsheetml/2006/main" count="1215" uniqueCount="608">
  <si>
    <t>OOT</t>
  </si>
  <si>
    <t>ID</t>
  </si>
  <si>
    <t>X</t>
  </si>
  <si>
    <t>Y</t>
  </si>
  <si>
    <t>Z</t>
  </si>
  <si>
    <t>DEVIATION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</si>
  <si>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</si>
  <si>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</si>
  <si>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</si>
  <si>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</si>
  <si>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</si>
  <si>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</si>
  <si>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</si>
  <si>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</si>
  <si>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</si>
  <si>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</si>
  <si>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</si>
  <si>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</si>
  <si>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</si>
  <si>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</si>
  <si>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</si>
  <si>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</si>
  <si>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</si>
  <si>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</si>
  <si>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</si>
  <si>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</si>
  <si>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</si>
  <si>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</si>
  <si>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</si>
  <si>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</si>
  <si>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</si>
  <si>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</si>
  <si>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</si>
  <si>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</si>
  <si>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</si>
  <si>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</si>
  <si>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</si>
  <si>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</si>
  <si>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</si>
  <si>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</si>
  <si>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</si>
  <si>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</si>
  <si>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</si>
  <si>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</si>
  <si>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</si>
  <si>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</si>
  <si>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</si>
  <si>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</si>
  <si>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</si>
  <si>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</si>
  <si>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</si>
  <si>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</si>
  <si>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</si>
  <si>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</si>
  <si>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</si>
  <si>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</si>
  <si>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</si>
  <si>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</si>
  <si>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</si>
  <si>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</si>
  <si>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</si>
  <si>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</si>
  <si>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</si>
  <si>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</si>
  <si>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</si>
  <si>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</si>
  <si>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</si>
  <si>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</si>
  <si>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</si>
  <si>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</si>
  <si>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</si>
  <si>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</si>
  <si>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</si>
  <si>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</si>
  <si>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</si>
  <si>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</si>
  <si>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</si>
  <si>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</si>
  <si>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</si>
  <si>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</si>
  <si>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</si>
  <si>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</si>
  <si>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</si>
  <si>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</si>
  <si>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</si>
  <si>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</si>
  <si>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</si>
  <si>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</si>
  <si>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</si>
  <si>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</si>
  <si>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</si>
  <si>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</si>
  <si>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</si>
  <si>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</si>
  <si>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</si>
  <si>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</si>
  <si>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</si>
  <si>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</si>
  <si>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</si>
  <si>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</si>
  <si>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</si>
  <si>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</si>
  <si>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</si>
  <si>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</si>
  <si>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</si>
  <si>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</si>
  <si>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</si>
  <si>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</si>
  <si>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</si>
  <si>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</si>
  <si>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</si>
  <si>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</si>
  <si>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</si>
  <si>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</si>
  <si>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</si>
  <si>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</si>
  <si>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</si>
  <si>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</si>
  <si>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</si>
  <si>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</si>
  <si>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</si>
  <si>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</si>
  <si>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</si>
  <si>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</si>
  <si>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</si>
  <si>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</si>
  <si>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</si>
  <si>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</si>
  <si>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</si>
  <si>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</si>
  <si>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</si>
  <si>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</si>
  <si>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</si>
  <si>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</si>
  <si>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</si>
  <si>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</si>
  <si>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</si>
  <si>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</si>
  <si>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</si>
  <si>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</si>
  <si>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</si>
  <si>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</si>
  <si>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</si>
  <si>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</si>
  <si>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</si>
  <si>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</si>
  <si>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</si>
  <si>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</si>
  <si>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</si>
  <si>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</si>
  <si>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</si>
  <si>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</si>
  <si>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</si>
  <si>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</si>
  <si>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</si>
  <si>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</si>
  <si>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</si>
  <si>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</si>
  <si>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</si>
  <si>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</si>
  <si>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</si>
  <si>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</si>
  <si>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</si>
  <si>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</si>
  <si>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</si>
  <si>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</si>
  <si>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</si>
  <si>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</si>
  <si>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</si>
  <si>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</si>
  <si>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</si>
  <si>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</si>
  <si>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</si>
  <si>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</si>
  <si>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</si>
  <si>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</si>
  <si>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</si>
  <si>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</si>
  <si>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</si>
  <si>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</si>
  <si>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</si>
  <si>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</si>
  <si>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</si>
  <si>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</si>
  <si>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</si>
  <si>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</si>
  <si>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</si>
  <si>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</si>
  <si>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</si>
  <si>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</si>
  <si>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</si>
  <si>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</si>
  <si>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</si>
  <si>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</si>
  <si>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189</t>
  </si>
  <si>
    <t>Point 190</t>
  </si>
  <si>
    <t>Point 191</t>
  </si>
  <si>
    <t>Point 192</t>
  </si>
  <si>
    <t>Point 193</t>
  </si>
  <si>
    <t>Point 194</t>
  </si>
  <si>
    <t>Point 195</t>
  </si>
  <si>
    <t>Point 196</t>
  </si>
  <si>
    <t>Point 197</t>
  </si>
  <si>
    <t>Point 198</t>
  </si>
  <si>
    <t>Point 199</t>
  </si>
  <si>
    <t>Point 200</t>
  </si>
  <si>
    <t>Point 201</t>
  </si>
  <si>
    <t>Point 202</t>
  </si>
  <si>
    <t>Point 203</t>
  </si>
  <si>
    <t>Point 204</t>
  </si>
  <si>
    <t>Point 205</t>
  </si>
  <si>
    <t>Point 206</t>
  </si>
  <si>
    <t>Point 207</t>
  </si>
  <si>
    <t>Point 208</t>
  </si>
  <si>
    <t>Point 209</t>
  </si>
  <si>
    <t>Point 210</t>
  </si>
  <si>
    <t>Point 211</t>
  </si>
  <si>
    <t>Point 212</t>
  </si>
  <si>
    <t>Point 213</t>
  </si>
  <si>
    <t>Point 214</t>
  </si>
  <si>
    <t>Point 215</t>
  </si>
  <si>
    <t>Point 216</t>
  </si>
  <si>
    <t>Point 217</t>
  </si>
  <si>
    <t>Point 218</t>
  </si>
  <si>
    <t>Point 219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</si>
  <si>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</si>
  <si>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</si>
  <si>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</si>
  <si>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</si>
  <si>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</si>
  <si>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</si>
  <si>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</si>
  <si>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</si>
  <si>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</si>
  <si>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</si>
  <si>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</si>
  <si>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</si>
  <si>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</si>
  <si>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</si>
  <si>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</si>
  <si>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</si>
  <si>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</si>
  <si>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</si>
  <si>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</si>
  <si>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</si>
  <si>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</si>
  <si>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</si>
  <si>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</si>
  <si>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</si>
  <si>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</si>
  <si>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</si>
  <si>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</si>
  <si>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</si>
  <si>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</si>
  <si>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</si>
  <si>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</si>
  <si>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</si>
  <si>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</si>
  <si>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</si>
  <si>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</si>
  <si>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</si>
  <si>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</si>
  <si>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</si>
  <si>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</si>
  <si>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</si>
  <si>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</si>
  <si>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</si>
  <si>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</si>
  <si>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</si>
  <si>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</si>
  <si>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</si>
  <si>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</si>
  <si>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</si>
  <si>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</si>
  <si>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</si>
  <si>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</si>
  <si>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</si>
  <si>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</si>
  <si>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</si>
  <si>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</si>
  <si>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275</t>
  </si>
  <si>
    <t>Point 276</t>
  </si>
  <si>
    <t>Point 277</t>
  </si>
  <si>
    <t>Point 278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</si>
  <si>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</si>
  <si>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</si>
  <si>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</si>
  <si>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</si>
  <si>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</si>
  <si>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</si>
  <si>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</si>
  <si>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</si>
  <si>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</si>
  <si>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</si>
  <si>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</si>
  <si>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</si>
  <si>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</si>
  <si>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</si>
  <si>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</si>
  <si>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</si>
  <si>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</si>
  <si>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</si>
  <si>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</si>
  <si>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</si>
  <si>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</si>
  <si>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</si>
  <si>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301</t>
  </si>
  <si>
    <t>Point 302</t>
  </si>
  <si>
    <t>Point 303</t>
  </si>
  <si>
    <t>Point 304</t>
  </si>
  <si>
    <t>Point 305</t>
  </si>
  <si>
    <t>Point 306</t>
  </si>
  <si>
    <t>Point 307</t>
  </si>
  <si>
    <t>Point 308</t>
  </si>
  <si>
    <t>Point 309</t>
  </si>
  <si>
    <t>Point 310</t>
  </si>
  <si>
    <t>Point 311</t>
  </si>
  <si>
    <t>Point 312</t>
  </si>
  <si>
    <t>Point 313</t>
  </si>
  <si>
    <t>Point 314</t>
  </si>
  <si>
    <t>Point 315</t>
  </si>
  <si>
    <t>Point 316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</si>
  <si>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</si>
  <si>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</si>
  <si>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</si>
  <si>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</si>
  <si>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</si>
  <si>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</si>
  <si>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</si>
  <si>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</si>
  <si>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325</t>
  </si>
  <si>
    <t>Point 326</t>
  </si>
  <si>
    <t>Point 327</t>
  </si>
  <si>
    <t>Point 328</t>
  </si>
  <si>
    <t>Point 329</t>
  </si>
  <si>
    <t>Point 330</t>
  </si>
  <si>
    <t>Point 331</t>
  </si>
  <si>
    <t>Point 332</t>
  </si>
  <si>
    <t>Point 333</t>
  </si>
  <si>
    <t>Point 334</t>
  </si>
  <si>
    <t>Point 335</t>
  </si>
  <si>
    <t>Point 336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</si>
  <si>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</si>
  <si>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</si>
  <si>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</si>
  <si>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</si>
  <si>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</si>
  <si>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</si>
  <si>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</si>
  <si>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</si>
  <si>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</si>
  <si>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</si>
  <si>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</si>
  <si>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</si>
  <si>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</si>
  <si>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</si>
  <si>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</si>
  <si>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</si>
  <si>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</si>
  <si>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</si>
  <si>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</si>
  <si>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</si>
  <si>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</si>
  <si>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</si>
  <si>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</si>
  <si>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</si>
  <si>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</si>
  <si>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</si>
  <si>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</si>
  <si>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</si>
  <si>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</si>
  <si>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</si>
  <si>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</si>
  <si>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</si>
  <si>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</si>
  <si>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</si>
  <si>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</si>
  <si>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</si>
  <si>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</si>
  <si>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</si>
  <si>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</si>
  <si>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</si>
  <si>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</si>
  <si>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</si>
  <si>
    <t>Point 379</t>
  </si>
  <si>
    <t>Point 380</t>
  </si>
  <si>
    <t>Point 381</t>
  </si>
  <si>
    <t>Point 382</t>
  </si>
  <si>
    <t>Point 383</t>
  </si>
  <si>
    <t>Point 384</t>
  </si>
  <si>
    <t>Point 385</t>
  </si>
  <si>
    <t>Point 386</t>
  </si>
  <si>
    <t>Point 387</t>
  </si>
  <si>
    <t>Point 388</t>
  </si>
  <si>
    <t>Point 389</t>
  </si>
  <si>
    <t>Point 390</t>
  </si>
  <si>
    <t>Point 391</t>
  </si>
  <si>
    <t>Point 392</t>
  </si>
  <si>
    <t>Point 393</t>
  </si>
  <si>
    <t>Point 394</t>
  </si>
  <si>
    <t>Point 395</t>
  </si>
  <si>
    <t>Point 396</t>
  </si>
  <si>
    <t>Point 397</t>
  </si>
  <si>
    <t>Point 398</t>
  </si>
  <si>
    <t>Point 399</t>
  </si>
  <si>
    <t>Point 400</t>
  </si>
  <si>
    <t>Point 401</t>
  </si>
  <si>
    <t>Point 402</t>
  </si>
  <si>
    <t>Point 403</t>
  </si>
  <si>
    <t>Point 404</t>
  </si>
  <si>
    <t>Point 405</t>
  </si>
  <si>
    <t>Point 406</t>
  </si>
  <si>
    <t>Point 407</t>
  </si>
  <si>
    <t>Point 408</t>
  </si>
  <si>
    <t>Point 409</t>
  </si>
  <si>
    <t>Point 410</t>
  </si>
  <si>
    <t>Point 411</t>
  </si>
  <si>
    <t>Point 412</t>
  </si>
  <si>
    <t>Point 413</t>
  </si>
  <si>
    <t>Point 414</t>
  </si>
  <si>
    <t>Point 415</t>
  </si>
  <si>
    <t>Point 416</t>
  </si>
  <si>
    <t>Point 417</t>
  </si>
  <si>
    <t>Point 418</t>
  </si>
  <si>
    <t>Point 419</t>
  </si>
  <si>
    <t>Point 420</t>
  </si>
  <si>
    <t>Point 421</t>
  </si>
  <si>
    <t>Point 422</t>
  </si>
  <si>
    <t>Point 423</t>
  </si>
  <si>
    <t>Point 424</t>
  </si>
  <si>
    <t>Point 425</t>
  </si>
  <si>
    <t>Point 426</t>
  </si>
  <si>
    <t>Point 427</t>
  </si>
  <si>
    <t>Point 428</t>
  </si>
  <si>
    <t>Point 429</t>
  </si>
  <si>
    <t>Point 430</t>
  </si>
  <si>
    <t>Point 431</t>
  </si>
  <si>
    <t>Point 432</t>
  </si>
  <si>
    <t>Point 433</t>
  </si>
  <si>
    <t>Point 434</t>
  </si>
  <si>
    <t>Point 435</t>
  </si>
  <si>
    <t>Point 436</t>
  </si>
  <si>
    <t>Point 437</t>
  </si>
  <si>
    <t>Point 438</t>
  </si>
  <si>
    <t>Point 439</t>
  </si>
  <si>
    <t>Point 440</t>
  </si>
  <si>
    <t>Point 441</t>
  </si>
  <si>
    <t>Point 442</t>
  </si>
  <si>
    <t>Point 443</t>
  </si>
  <si>
    <t>Point 444</t>
  </si>
  <si>
    <t>Point 445</t>
  </si>
  <si>
    <t>Point 446</t>
  </si>
  <si>
    <t>Point 447</t>
  </si>
  <si>
    <t>Point 448</t>
  </si>
  <si>
    <t>Point 449</t>
  </si>
  <si>
    <t>Point 450</t>
  </si>
  <si>
    <t>Point 451</t>
  </si>
  <si>
    <t>Point 452</t>
  </si>
  <si>
    <t>Point 453</t>
  </si>
  <si>
    <t>Point 454</t>
  </si>
  <si>
    <t>Point 455</t>
  </si>
  <si>
    <t>Point 456</t>
  </si>
  <si>
    <t>Point 457</t>
  </si>
  <si>
    <t>Point 458</t>
  </si>
  <si>
    <t>Point 459</t>
  </si>
  <si>
    <t>Point 460</t>
  </si>
  <si>
    <t>Point 461</t>
  </si>
  <si>
    <t>Point 462</t>
  </si>
  <si>
    <t>Point 463</t>
  </si>
  <si>
    <t>Point 464</t>
  </si>
  <si>
    <t>Point 465</t>
  </si>
  <si>
    <t>Point 466</t>
  </si>
  <si>
    <t>Point 467</t>
  </si>
  <si>
    <t>Point 468</t>
  </si>
  <si>
    <t>Point 469</t>
  </si>
  <si>
    <t>Point 470</t>
  </si>
  <si>
    <t>Point 471</t>
  </si>
  <si>
    <t>Point 472</t>
  </si>
  <si>
    <t>Point 473</t>
  </si>
  <si>
    <t>Point 474</t>
  </si>
  <si>
    <t>Point 475</t>
  </si>
  <si>
    <t>Point 476</t>
  </si>
  <si>
    <t>Point 477</t>
  </si>
  <si>
    <t>Point 478</t>
  </si>
  <si>
    <t>Point 479</t>
  </si>
  <si>
    <t>Point 480</t>
  </si>
  <si>
    <t>Point 481</t>
  </si>
  <si>
    <t>Point 482</t>
  </si>
  <si>
    <t>Point 483</t>
  </si>
  <si>
    <t>Point 488</t>
  </si>
  <si>
    <t>Point 489</t>
  </si>
  <si>
    <t>Point 490</t>
  </si>
  <si>
    <t>Point 491</t>
  </si>
  <si>
    <t>Point 492</t>
  </si>
  <si>
    <t>Point 493</t>
  </si>
  <si>
    <t>Point 494</t>
  </si>
  <si>
    <t>Point 495</t>
  </si>
  <si>
    <t>Point 496</t>
  </si>
  <si>
    <t>Point 497</t>
  </si>
  <si>
    <t>Point 498</t>
  </si>
  <si>
    <t>Point 499</t>
  </si>
  <si>
    <t>Point 500</t>
  </si>
  <si>
    <t>Point 501</t>
  </si>
  <si>
    <t>Point 502</t>
  </si>
  <si>
    <t>Point 503</t>
  </si>
  <si>
    <t>Point 504</t>
  </si>
  <si>
    <t>Point 505</t>
  </si>
  <si>
    <t>Point 506</t>
  </si>
  <si>
    <t>Point 507</t>
  </si>
  <si>
    <t>Point 508</t>
  </si>
  <si>
    <t>Point 509</t>
  </si>
  <si>
    <t>Point 510</t>
  </si>
  <si>
    <t>Point 511</t>
  </si>
  <si>
    <t>Point 512</t>
  </si>
  <si>
    <t>Point 513</t>
  </si>
  <si>
    <t>Point 514</t>
  </si>
  <si>
    <t>Point 515</t>
  </si>
  <si>
    <t>Point 516</t>
  </si>
  <si>
    <t>Point 517</t>
  </si>
  <si>
    <t>Point 518</t>
  </si>
  <si>
    <t>Point 519</t>
  </si>
  <si>
    <t>Point 520</t>
  </si>
  <si>
    <t>Point 521</t>
  </si>
  <si>
    <t>Point 523</t>
  </si>
  <si>
    <t>Point 524</t>
  </si>
  <si>
    <t>Point 525</t>
  </si>
  <si>
    <t>Point 526</t>
  </si>
  <si>
    <t>Point 527</t>
  </si>
  <si>
    <t>Point 528</t>
  </si>
  <si>
    <t>Point 529</t>
  </si>
  <si>
    <t>Point 530</t>
  </si>
  <si>
    <t>Point 531</t>
  </si>
  <si>
    <t>Point 532</t>
  </si>
  <si>
    <t>Point 533</t>
  </si>
  <si>
    <t>Point 534</t>
  </si>
  <si>
    <t>Point 535</t>
  </si>
  <si>
    <t>Point 536</t>
  </si>
  <si>
    <t>Point 537</t>
  </si>
  <si>
    <t>Point 538</t>
  </si>
  <si>
    <t>Point 539</t>
  </si>
  <si>
    <t>Point 540</t>
  </si>
  <si>
    <t>Point 541</t>
  </si>
  <si>
    <t>Point 542</t>
  </si>
  <si>
    <t>Point 543</t>
  </si>
  <si>
    <t>Point 544</t>
  </si>
  <si>
    <t>Point 545</t>
  </si>
  <si>
    <t>Point 546</t>
  </si>
  <si>
    <t>Point 547</t>
  </si>
  <si>
    <t>Point 548</t>
  </si>
  <si>
    <t>Point 549</t>
  </si>
  <si>
    <t>Point 550</t>
  </si>
  <si>
    <t>Point 551</t>
  </si>
  <si>
    <t>Point 552</t>
  </si>
  <si>
    <t>Point 553</t>
  </si>
  <si>
    <t>Point 554</t>
  </si>
  <si>
    <t>Point 555</t>
  </si>
  <si>
    <t>Point 556</t>
  </si>
  <si>
    <t>Point 557</t>
  </si>
  <si>
    <t>Point 558</t>
  </si>
  <si>
    <t>Point 559</t>
  </si>
  <si>
    <t>Point 560</t>
  </si>
  <si>
    <t>Point 561</t>
  </si>
  <si>
    <t>Point 562</t>
  </si>
  <si>
    <t>Point 563</t>
  </si>
  <si>
    <t>Point 564</t>
  </si>
  <si>
    <t>Point 565</t>
  </si>
  <si>
    <t>Point 566</t>
  </si>
  <si>
    <t>Point 567</t>
  </si>
  <si>
    <t>Point 568</t>
  </si>
  <si>
    <t>Point 569</t>
  </si>
  <si>
    <t>Point 570</t>
  </si>
  <si>
    <t>Point 571</t>
  </si>
  <si>
    <t>Point 572</t>
  </si>
  <si>
    <t>Point 573</t>
  </si>
  <si>
    <t>Point 574</t>
  </si>
  <si>
    <t>Point 575</t>
  </si>
  <si>
    <t>Point 576</t>
  </si>
  <si>
    <t>Point 577</t>
  </si>
  <si>
    <t>Point 578</t>
  </si>
  <si>
    <t>Point 579</t>
  </si>
  <si>
    <t>Point 580</t>
  </si>
  <si>
    <t>Point 581</t>
  </si>
  <si>
    <t>Point 582</t>
  </si>
  <si>
    <t>Point 583</t>
  </si>
  <si>
    <t>Point 584</t>
  </si>
  <si>
    <t>Point 585</t>
  </si>
  <si>
    <t>Point 586</t>
  </si>
  <si>
    <t>Point 587</t>
  </si>
  <si>
    <t>Point 588</t>
  </si>
  <si>
    <t>Point 589</t>
  </si>
  <si>
    <t>Point 590</t>
  </si>
  <si>
    <t>Point 591</t>
  </si>
  <si>
    <t>Point 592</t>
  </si>
  <si>
    <t>Point 593</t>
  </si>
  <si>
    <t>Point 594</t>
  </si>
  <si>
    <t>Point 595</t>
  </si>
  <si>
    <t>Point 596</t>
  </si>
  <si>
    <t>Point 597</t>
  </si>
  <si>
    <t>Point 598</t>
  </si>
  <si>
    <t>Point 599</t>
  </si>
  <si>
    <t>Point 600</t>
  </si>
  <si>
    <t>Point 601</t>
  </si>
  <si>
    <t>Point 602</t>
  </si>
  <si>
    <t>Point 603</t>
  </si>
  <si>
    <t>Point 604</t>
  </si>
  <si>
    <t>Point 605</t>
  </si>
  <si>
    <t>Point 606</t>
  </si>
  <si>
    <t>Ori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</si>
</sst>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"/>
    <numFmt numFmtId="166" formatCode="0.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8"/>
      <name val="Arial"/>
      <family val="0"/>
    </font>
    <font>
      <b/>
      <sz val="16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Deviation Points</a:t>
            </a:r>
          </a:p>
        </c:rich>
      </c:tx>
      <c:layout>
        <c:manualLayout>
          <c:xMode val="factor"/>
          <c:yMode val="factor"/>
          <c:x val="0.1075"/>
          <c:y val="0.04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"/>
          <c:w val="0.93825"/>
          <c:h val="0.97275"/>
        </c:manualLayout>
      </c:layout>
      <c:lineChart>
        <c:grouping val="standard"/>
        <c:varyColors val="0"/>
        <c:ser>
          <c:idx val="0"/>
          <c:order val="0"/>
          <c:tx>
            <c:v>Deviation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'Origional data'!$E$3:$E$603</c:f>
              <c:numCache/>
            </c:numRef>
          </c:val>
          <c:smooth val="0"/>
        </c:ser>
        <c:marker val="1"/>
        <c:axId val="45023550"/>
        <c:axId val="2558767"/>
      </c:line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8767"/>
        <c:crosses val="autoZero"/>
        <c:auto val="1"/>
        <c:lblOffset val="100"/>
        <c:noMultiLvlLbl val="0"/>
      </c:catAx>
      <c:valAx>
        <c:axId val="2558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23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775"/>
          <c:y val="0.17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3</xdr:row>
      <xdr:rowOff>19050</xdr:rowOff>
    </xdr:from>
    <xdr:to>
      <xdr:col>14</xdr:col>
      <xdr:colOff>209550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4648200" y="533400"/>
        <a:ext cx="486727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3"/>
  <sheetViews>
    <sheetView workbookViewId="0" topLeftCell="A1">
      <selection activeCell="I34" sqref="I34"/>
    </sheetView>
  </sheetViews>
  <sheetFormatPr defaultColWidth="9.140625" defaultRowHeight="12.75"/>
  <cols>
    <col min="3" max="3" width="12.00390625" style="0" customWidth="1"/>
    <col min="4" max="4" width="12.421875" style="0" customWidth="1"/>
    <col min="5" max="5" width="11.57421875" style="0" customWidth="1"/>
    <col min="6" max="6" width="12.140625" style="0" customWidth="1"/>
  </cols>
  <sheetData>
    <row r="1" spans="1:7" ht="13.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0</v>
      </c>
      <c r="G1" s="3"/>
    </row>
    <row r="2" spans="1:7" ht="13.5">
      <c r="A2" s="4"/>
      <c r="B2" s="5"/>
      <c r="C2" s="5"/>
      <c r="D2" s="5"/>
      <c r="E2" s="6"/>
      <c r="F2" s="6"/>
      <c r="G2" s="3"/>
    </row>
    <row r="3" spans="1:7" ht="13.5">
      <c r="A3" s="7" t="s">
        <v>6</v>
      </c>
      <c r="B3" s="8">
        <v>19.217832308245946</v>
      </c>
      <c r="C3" s="8">
        <v>-2.528877587934586</v>
      </c>
      <c r="D3" s="8">
        <v>-17.69446388568594</v>
      </c>
      <c r="E3" s="9">
        <v>0.0059</v>
      </c>
      <c r="F3" s="9"/>
      <c r="G3" s="10"/>
    </row>
    <row r="4" spans="1:7" ht="13.5">
      <c r="A4" s="7" t="s">
        <v>7</v>
      </c>
      <c r="B4" s="8">
        <v>19.64007421367732</v>
      </c>
      <c r="C4" s="8">
        <v>-2.255294600095227</v>
      </c>
      <c r="D4" s="8">
        <v>-18.768826636984386</v>
      </c>
      <c r="E4" s="9">
        <v>0.0034</v>
      </c>
      <c r="F4" s="9"/>
      <c r="G4" s="10"/>
    </row>
    <row r="5" spans="1:6" ht="13.5">
      <c r="A5" s="7" t="s">
        <v>8</v>
      </c>
      <c r="B5" s="8">
        <v>20.353455131913762</v>
      </c>
      <c r="C5" s="8">
        <v>-1.9012780323558307</v>
      </c>
      <c r="D5" s="8">
        <v>-20.214121615598486</v>
      </c>
      <c r="E5" s="9">
        <v>0.0056</v>
      </c>
      <c r="F5" s="9"/>
    </row>
    <row r="6" spans="1:6" ht="13.5">
      <c r="A6" s="7" t="s">
        <v>9</v>
      </c>
      <c r="B6" s="8">
        <v>18.216248913973182</v>
      </c>
      <c r="C6" s="8">
        <v>-0.9901829146482795</v>
      </c>
      <c r="D6" s="8">
        <v>-20.36582120856628</v>
      </c>
      <c r="E6" s="9">
        <v>0.0053</v>
      </c>
      <c r="F6" s="9"/>
    </row>
    <row r="7" spans="1:6" ht="13.5">
      <c r="A7" s="7" t="s">
        <v>10</v>
      </c>
      <c r="B7" s="8">
        <v>17.67207617628871</v>
      </c>
      <c r="C7" s="8">
        <v>-1.2360125498122294</v>
      </c>
      <c r="D7" s="8">
        <v>-18.94936144054985</v>
      </c>
      <c r="E7" s="9">
        <v>0.0071</v>
      </c>
      <c r="F7" s="9"/>
    </row>
    <row r="8" spans="1:6" ht="13.5">
      <c r="A8" s="7" t="s">
        <v>11</v>
      </c>
      <c r="B8" s="8">
        <v>17.20036543391216</v>
      </c>
      <c r="C8" s="8">
        <v>-1.444909468379685</v>
      </c>
      <c r="D8" s="8">
        <v>-17.705516740270276</v>
      </c>
      <c r="E8" s="9">
        <v>0.008</v>
      </c>
      <c r="F8" s="9"/>
    </row>
    <row r="9" spans="1:8" ht="13.5">
      <c r="A9" s="7" t="s">
        <v>12</v>
      </c>
      <c r="B9" s="8">
        <v>15.538322831511874</v>
      </c>
      <c r="C9" s="8">
        <v>-0.0036959012282946624</v>
      </c>
      <c r="D9" s="8">
        <v>-17.796238635881338</v>
      </c>
      <c r="E9" s="9">
        <v>0.0093</v>
      </c>
      <c r="F9" s="9"/>
      <c r="H9" t="s">
        <v>607</v>
      </c>
    </row>
    <row r="10" spans="1:6" ht="13.5">
      <c r="A10" s="7" t="s">
        <v>13</v>
      </c>
      <c r="B10" s="8">
        <v>16.289987540686166</v>
      </c>
      <c r="C10" s="8">
        <v>-0.029553486777154525</v>
      </c>
      <c r="D10" s="8">
        <v>-19.26038138624605</v>
      </c>
      <c r="E10" s="9">
        <v>0.0077</v>
      </c>
      <c r="F10" s="9"/>
    </row>
    <row r="11" spans="1:6" ht="13.5">
      <c r="A11" s="7" t="s">
        <v>14</v>
      </c>
      <c r="B11" s="8">
        <v>16.920478918196718</v>
      </c>
      <c r="C11" s="8">
        <v>0.058605089312011804</v>
      </c>
      <c r="D11" s="8">
        <v>-20.674435495554732</v>
      </c>
      <c r="E11" s="9">
        <v>0.0069</v>
      </c>
      <c r="F11" s="9"/>
    </row>
    <row r="12" spans="1:6" ht="13.5">
      <c r="A12" s="7" t="s">
        <v>15</v>
      </c>
      <c r="B12" s="8">
        <v>15.62843632409476</v>
      </c>
      <c r="C12" s="8">
        <v>1.399488796288358</v>
      </c>
      <c r="D12" s="8">
        <v>-20.73181896615057</v>
      </c>
      <c r="E12" s="9">
        <v>0.0063</v>
      </c>
      <c r="F12" s="9"/>
    </row>
    <row r="13" spans="1:6" ht="13.5">
      <c r="A13" s="7" t="s">
        <v>16</v>
      </c>
      <c r="B13" s="8">
        <v>15.014189316162973</v>
      </c>
      <c r="C13" s="8">
        <v>1.4524083050423466</v>
      </c>
      <c r="D13" s="8">
        <v>-19.45833245536292</v>
      </c>
      <c r="E13" s="9">
        <v>0.0078</v>
      </c>
      <c r="F13" s="9"/>
    </row>
    <row r="14" spans="1:6" ht="13.5">
      <c r="A14" s="7" t="s">
        <v>17</v>
      </c>
      <c r="B14" s="8">
        <v>14.309369176296041</v>
      </c>
      <c r="C14" s="8">
        <v>1.5688649585114978</v>
      </c>
      <c r="D14" s="8">
        <v>-18.07412290834567</v>
      </c>
      <c r="E14" s="9">
        <v>0.0085</v>
      </c>
      <c r="F14" s="9"/>
    </row>
    <row r="15" spans="1:6" ht="13.5">
      <c r="A15" s="7" t="s">
        <v>18</v>
      </c>
      <c r="B15" s="8">
        <v>13.152601270284478</v>
      </c>
      <c r="C15" s="8">
        <v>3.429947344731442</v>
      </c>
      <c r="D15" s="8">
        <v>-18.44324299677822</v>
      </c>
      <c r="E15" s="9">
        <v>0.01</v>
      </c>
      <c r="F15" s="9"/>
    </row>
    <row r="16" spans="1:6" ht="13.5">
      <c r="A16" s="7" t="s">
        <v>19</v>
      </c>
      <c r="B16" s="8">
        <v>13.834253902209277</v>
      </c>
      <c r="C16" s="8">
        <v>3.325539681516574</v>
      </c>
      <c r="D16" s="8">
        <v>-19.776511371423776</v>
      </c>
      <c r="E16" s="9">
        <v>0.0058</v>
      </c>
      <c r="F16" s="9"/>
    </row>
    <row r="17" spans="1:6" ht="13.5">
      <c r="A17" s="7" t="s">
        <v>20</v>
      </c>
      <c r="B17" s="8">
        <v>14.643793478299735</v>
      </c>
      <c r="C17" s="8">
        <v>3.040327933864033</v>
      </c>
      <c r="D17" s="8">
        <v>-21.1510603246096</v>
      </c>
      <c r="E17" s="9">
        <v>-0.0027</v>
      </c>
      <c r="F17" s="9"/>
    </row>
    <row r="18" spans="1:6" ht="13.5">
      <c r="A18" s="7" t="s">
        <v>21</v>
      </c>
      <c r="B18" s="8">
        <v>13.690646867876033</v>
      </c>
      <c r="C18" s="8">
        <v>5.078510405430684</v>
      </c>
      <c r="D18" s="8">
        <v>-21.6269036876654</v>
      </c>
      <c r="E18" s="9">
        <v>-0.0174</v>
      </c>
      <c r="F18" s="9">
        <v>-0.007399999999999999</v>
      </c>
    </row>
    <row r="19" spans="1:6" ht="13.5">
      <c r="A19" s="7" t="s">
        <v>22</v>
      </c>
      <c r="B19" s="8">
        <v>12.90135175948432</v>
      </c>
      <c r="C19" s="8">
        <v>5.322039039161802</v>
      </c>
      <c r="D19" s="8">
        <v>-20.391650514553525</v>
      </c>
      <c r="E19" s="9">
        <v>-0.0197</v>
      </c>
      <c r="F19" s="9">
        <v>-0.009699999999999999</v>
      </c>
    </row>
    <row r="20" spans="1:6" ht="13.5">
      <c r="A20" s="7" t="s">
        <v>23</v>
      </c>
      <c r="B20" s="8">
        <v>12.032799937074127</v>
      </c>
      <c r="C20" s="8">
        <v>5.681724165628621</v>
      </c>
      <c r="D20" s="8">
        <v>-19.199337704287487</v>
      </c>
      <c r="E20" s="9">
        <v>-0.0148</v>
      </c>
      <c r="F20" s="9">
        <v>-0.0048000000000000004</v>
      </c>
    </row>
    <row r="21" spans="1:6" ht="13.5">
      <c r="A21" s="7" t="s">
        <v>24</v>
      </c>
      <c r="B21" s="8">
        <v>11.148293530883016</v>
      </c>
      <c r="C21" s="8">
        <v>7.547954109693055</v>
      </c>
      <c r="D21" s="8">
        <v>-20.352949593012276</v>
      </c>
      <c r="E21" s="9">
        <v>-0.0056</v>
      </c>
      <c r="F21" s="9"/>
    </row>
    <row r="22" spans="1:6" ht="13.5">
      <c r="A22" s="7" t="s">
        <v>25</v>
      </c>
      <c r="B22" s="8">
        <v>13.099309435192914</v>
      </c>
      <c r="C22" s="8">
        <v>6.7473361299463255</v>
      </c>
      <c r="D22" s="8">
        <v>-22.521011382176304</v>
      </c>
      <c r="E22" s="9">
        <v>-0.016</v>
      </c>
      <c r="F22" s="9">
        <v>-0.006</v>
      </c>
    </row>
    <row r="23" spans="1:6" ht="13.5">
      <c r="A23" s="7" t="s">
        <v>26</v>
      </c>
      <c r="B23" s="8">
        <v>12.540430645153556</v>
      </c>
      <c r="C23" s="8">
        <v>8.162931495805285</v>
      </c>
      <c r="D23" s="8">
        <v>-23.83729262301421</v>
      </c>
      <c r="E23" s="9">
        <v>-0.0211</v>
      </c>
      <c r="F23" s="9">
        <v>-0.0111</v>
      </c>
    </row>
    <row r="24" spans="1:6" ht="13.5">
      <c r="A24" s="7" t="s">
        <v>27</v>
      </c>
      <c r="B24" s="8">
        <v>11.311711683070385</v>
      </c>
      <c r="C24" s="8">
        <v>8.787264880516219</v>
      </c>
      <c r="D24" s="8">
        <v>-23.03571475229819</v>
      </c>
      <c r="E24" s="9">
        <v>-0.02</v>
      </c>
      <c r="F24" s="9">
        <v>-0.01</v>
      </c>
    </row>
    <row r="25" spans="1:6" ht="13.5">
      <c r="A25" s="7" t="s">
        <v>28</v>
      </c>
      <c r="B25" s="8">
        <v>10.268802568880481</v>
      </c>
      <c r="C25" s="8">
        <v>9.29055012904305</v>
      </c>
      <c r="D25" s="8">
        <v>-22.356677442162052</v>
      </c>
      <c r="E25" s="9">
        <v>-0.0088</v>
      </c>
      <c r="F25" s="9"/>
    </row>
    <row r="26" spans="1:6" ht="13.5">
      <c r="A26" s="7" t="s">
        <v>29</v>
      </c>
      <c r="B26" s="8">
        <v>9.537707064004863</v>
      </c>
      <c r="C26" s="8">
        <v>10.288096092024213</v>
      </c>
      <c r="D26" s="8">
        <v>-23.84162386316035</v>
      </c>
      <c r="E26" s="9">
        <v>-0.0138</v>
      </c>
      <c r="F26" s="9">
        <v>-0.0037999999999999996</v>
      </c>
    </row>
    <row r="27" spans="1:6" ht="13.5">
      <c r="A27" s="7" t="s">
        <v>30</v>
      </c>
      <c r="B27" s="8">
        <v>10.742168310177384</v>
      </c>
      <c r="C27" s="8">
        <v>9.715989792375133</v>
      </c>
      <c r="D27" s="8">
        <v>-24.38953600239745</v>
      </c>
      <c r="E27" s="9">
        <v>-0.0234</v>
      </c>
      <c r="F27" s="9">
        <v>-0.0134</v>
      </c>
    </row>
    <row r="28" spans="1:6" ht="13.5">
      <c r="A28" s="7" t="s">
        <v>31</v>
      </c>
      <c r="B28" s="8">
        <v>12.101585796100355</v>
      </c>
      <c r="C28" s="8">
        <v>9.127909443231294</v>
      </c>
      <c r="D28" s="8">
        <v>-25.24572826839775</v>
      </c>
      <c r="E28" s="9">
        <v>-0.0257</v>
      </c>
      <c r="F28" s="9">
        <v>-0.0157</v>
      </c>
    </row>
    <row r="29" spans="1:6" ht="13.5">
      <c r="A29" s="7" t="s">
        <v>32</v>
      </c>
      <c r="B29" s="8">
        <v>11.689097914607881</v>
      </c>
      <c r="C29" s="8">
        <v>9.877148672609307</v>
      </c>
      <c r="D29" s="8">
        <v>-26.528047114178676</v>
      </c>
      <c r="E29" s="9">
        <v>-0.0261</v>
      </c>
      <c r="F29" s="9">
        <v>-0.016100000000000003</v>
      </c>
    </row>
    <row r="30" spans="1:6" ht="13.5">
      <c r="A30" s="7" t="s">
        <v>33</v>
      </c>
      <c r="B30" s="8">
        <v>10.458893678592311</v>
      </c>
      <c r="C30" s="8">
        <v>10.356765540925807</v>
      </c>
      <c r="D30" s="8">
        <v>-25.7655070353188</v>
      </c>
      <c r="E30" s="9">
        <v>-0.0255</v>
      </c>
      <c r="F30" s="9">
        <v>-0.015499999999999998</v>
      </c>
    </row>
    <row r="31" spans="1:6" ht="13.5">
      <c r="A31" s="7" t="s">
        <v>34</v>
      </c>
      <c r="B31" s="8">
        <v>9.143235628232869</v>
      </c>
      <c r="C31" s="8">
        <v>10.923133096713611</v>
      </c>
      <c r="D31" s="8">
        <v>-25.14837789180886</v>
      </c>
      <c r="E31" s="9">
        <v>-0.018</v>
      </c>
      <c r="F31" s="9">
        <v>-0.007999999999999998</v>
      </c>
    </row>
    <row r="32" spans="1:6" ht="13.5">
      <c r="A32" s="7" t="s">
        <v>35</v>
      </c>
      <c r="B32" s="8">
        <v>8.627098373166696</v>
      </c>
      <c r="C32" s="8">
        <v>11.623053673028256</v>
      </c>
      <c r="D32" s="8">
        <v>-26.500020622728943</v>
      </c>
      <c r="E32" s="9">
        <v>-0.0195</v>
      </c>
      <c r="F32" s="9">
        <v>-0.0095</v>
      </c>
    </row>
    <row r="33" spans="1:6" ht="13.5">
      <c r="A33" s="7" t="s">
        <v>36</v>
      </c>
      <c r="B33" s="8">
        <v>9.702859456015911</v>
      </c>
      <c r="C33" s="8">
        <v>11.158576836656268</v>
      </c>
      <c r="D33" s="8">
        <v>-26.93159165085634</v>
      </c>
      <c r="E33" s="9">
        <v>-0.0266</v>
      </c>
      <c r="F33" s="9">
        <v>-0.016599999999999997</v>
      </c>
    </row>
    <row r="34" spans="1:6" ht="13.5">
      <c r="A34" s="7" t="s">
        <v>37</v>
      </c>
      <c r="B34" s="8">
        <v>11.175827179741628</v>
      </c>
      <c r="C34" s="8">
        <v>10.559528983743009</v>
      </c>
      <c r="D34" s="8">
        <v>-27.6851614087602</v>
      </c>
      <c r="E34" s="9">
        <v>-0.0282</v>
      </c>
      <c r="F34" s="9">
        <v>-0.0182</v>
      </c>
    </row>
    <row r="35" spans="1:6" ht="13.5">
      <c r="A35" s="7" t="s">
        <v>38</v>
      </c>
      <c r="B35" s="8">
        <v>10.869863016680927</v>
      </c>
      <c r="C35" s="8">
        <v>11.03562719950228</v>
      </c>
      <c r="D35" s="8">
        <v>-28.84609890032312</v>
      </c>
      <c r="E35" s="9">
        <v>-0.0303</v>
      </c>
      <c r="F35" s="9">
        <v>-0.0203</v>
      </c>
    </row>
    <row r="36" spans="1:6" ht="13.5">
      <c r="A36" s="7" t="s">
        <v>39</v>
      </c>
      <c r="B36" s="8">
        <v>9.575928402544378</v>
      </c>
      <c r="C36" s="8">
        <v>11.586443735168018</v>
      </c>
      <c r="D36" s="8">
        <v>-28.279224232254002</v>
      </c>
      <c r="E36" s="9">
        <v>-0.0272</v>
      </c>
      <c r="F36" s="9">
        <v>-0.0172</v>
      </c>
    </row>
    <row r="37" spans="1:6" ht="13.5">
      <c r="A37" s="7" t="s">
        <v>40</v>
      </c>
      <c r="B37" s="8">
        <v>8.146472238772802</v>
      </c>
      <c r="C37" s="8">
        <v>12.19741401315079</v>
      </c>
      <c r="D37" s="8">
        <v>-27.676667620701114</v>
      </c>
      <c r="E37" s="9">
        <v>-0.021</v>
      </c>
      <c r="F37" s="9">
        <v>-0.011000000000000001</v>
      </c>
    </row>
    <row r="38" spans="1:6" ht="13.5">
      <c r="A38" s="7" t="s">
        <v>41</v>
      </c>
      <c r="B38" s="8">
        <v>7.9638135568948165</v>
      </c>
      <c r="C38" s="8">
        <v>12.575690802726092</v>
      </c>
      <c r="D38" s="8">
        <v>-28.93044633105521</v>
      </c>
      <c r="E38" s="9">
        <v>-0.0173</v>
      </c>
      <c r="F38" s="9">
        <v>-0.007299999999999999</v>
      </c>
    </row>
    <row r="39" spans="1:6" ht="13.5">
      <c r="A39" s="7" t="s">
        <v>42</v>
      </c>
      <c r="B39" s="8">
        <v>9.320306448971277</v>
      </c>
      <c r="C39" s="8">
        <v>11.952632121599121</v>
      </c>
      <c r="D39" s="8">
        <v>-29.318580675203417</v>
      </c>
      <c r="E39" s="9">
        <v>-0.0335</v>
      </c>
      <c r="F39" s="9">
        <v>-0.0235</v>
      </c>
    </row>
    <row r="40" spans="1:6" ht="13.5">
      <c r="A40" s="7" t="s">
        <v>43</v>
      </c>
      <c r="B40" s="8">
        <v>10.629082558797524</v>
      </c>
      <c r="C40" s="8">
        <v>11.329285157580845</v>
      </c>
      <c r="D40" s="8">
        <v>-29.658057825149122</v>
      </c>
      <c r="E40" s="9">
        <v>-0.0321</v>
      </c>
      <c r="F40" s="9">
        <v>-0.022099999999999995</v>
      </c>
    </row>
    <row r="41" spans="1:6" ht="13.5">
      <c r="A41" s="7" t="s">
        <v>44</v>
      </c>
      <c r="B41" s="8">
        <v>10.358588680692872</v>
      </c>
      <c r="C41" s="8">
        <v>11.680619742324398</v>
      </c>
      <c r="D41" s="8">
        <v>-31.046587514704214</v>
      </c>
      <c r="E41" s="9">
        <v>-0.0341</v>
      </c>
      <c r="F41" s="9">
        <v>-0.024099999999999996</v>
      </c>
    </row>
    <row r="42" spans="1:6" ht="13.5">
      <c r="A42" s="7" t="s">
        <v>45</v>
      </c>
      <c r="B42" s="8">
        <v>9.160437539677222</v>
      </c>
      <c r="C42" s="8">
        <v>12.2526380671425</v>
      </c>
      <c r="D42" s="8">
        <v>-30.692709413036148</v>
      </c>
      <c r="E42" s="9">
        <v>-0.0127</v>
      </c>
      <c r="F42" s="9">
        <v>-0.0026999999999999993</v>
      </c>
    </row>
    <row r="43" spans="1:6" ht="13.5">
      <c r="A43" s="7" t="s">
        <v>46</v>
      </c>
      <c r="B43" s="8">
        <v>7.7149097477324275</v>
      </c>
      <c r="C43" s="8">
        <v>12.96750701776608</v>
      </c>
      <c r="D43" s="8">
        <v>-30.274784539614433</v>
      </c>
      <c r="E43" s="9">
        <v>-0.0084</v>
      </c>
      <c r="F43" s="9"/>
    </row>
    <row r="44" spans="1:6" ht="13.5">
      <c r="A44" s="7" t="s">
        <v>47</v>
      </c>
      <c r="B44" s="8">
        <v>7.5779547440853605</v>
      </c>
      <c r="C44" s="8">
        <v>13.362414064061364</v>
      </c>
      <c r="D44" s="8">
        <v>-31.893040990886398</v>
      </c>
      <c r="E44" s="9">
        <v>-0.0089</v>
      </c>
      <c r="F44" s="9"/>
    </row>
    <row r="45" spans="1:6" ht="13.5">
      <c r="A45" s="7" t="s">
        <v>48</v>
      </c>
      <c r="B45" s="8">
        <v>8.88790307760203</v>
      </c>
      <c r="C45" s="8">
        <v>12.641819251657402</v>
      </c>
      <c r="D45" s="8">
        <v>-32.166676746436366</v>
      </c>
      <c r="E45" s="9">
        <v>-0.0113</v>
      </c>
      <c r="F45" s="9">
        <v>-0.001299999999999999</v>
      </c>
    </row>
    <row r="46" spans="1:6" ht="13.5">
      <c r="A46" s="7" t="s">
        <v>49</v>
      </c>
      <c r="B46" s="8">
        <v>10.101926814736785</v>
      </c>
      <c r="C46" s="8">
        <v>11.96697731617544</v>
      </c>
      <c r="D46" s="8">
        <v>-32.34788301402753</v>
      </c>
      <c r="E46" s="9">
        <v>-0.0167</v>
      </c>
      <c r="F46" s="9">
        <v>-0.006699999999999999</v>
      </c>
    </row>
    <row r="47" spans="1:6" ht="13.5">
      <c r="A47" s="7" t="s">
        <v>50</v>
      </c>
      <c r="B47" s="8">
        <v>10.02985425720447</v>
      </c>
      <c r="C47" s="8">
        <v>12.218193794693784</v>
      </c>
      <c r="D47" s="8">
        <v>-33.63619447028047</v>
      </c>
      <c r="E47" s="9">
        <v>-0.0166</v>
      </c>
      <c r="F47" s="9">
        <v>-0.0066</v>
      </c>
    </row>
    <row r="48" spans="1:6" ht="13.5">
      <c r="A48" s="7" t="s">
        <v>51</v>
      </c>
      <c r="B48" s="8">
        <v>8.806535827038623</v>
      </c>
      <c r="C48" s="8">
        <v>12.955793599752289</v>
      </c>
      <c r="D48" s="8">
        <v>-33.46257060973928</v>
      </c>
      <c r="E48" s="9">
        <v>-0.0116</v>
      </c>
      <c r="F48" s="9">
        <v>-0.001599999999999999</v>
      </c>
    </row>
    <row r="49" spans="1:6" ht="13.5">
      <c r="A49" s="7" t="s">
        <v>52</v>
      </c>
      <c r="B49" s="8">
        <v>7.531998118878853</v>
      </c>
      <c r="C49" s="8">
        <v>13.714918469497912</v>
      </c>
      <c r="D49" s="8">
        <v>-33.23206460970776</v>
      </c>
      <c r="E49" s="9">
        <v>-0.0096</v>
      </c>
      <c r="F49" s="9"/>
    </row>
    <row r="50" spans="1:6" ht="13.5">
      <c r="A50" s="7" t="s">
        <v>53</v>
      </c>
      <c r="B50" s="8">
        <v>7.595264920095296</v>
      </c>
      <c r="C50" s="8">
        <v>14.235722064772755</v>
      </c>
      <c r="D50" s="8">
        <v>-34.82577984782235</v>
      </c>
      <c r="E50" s="9">
        <v>-0.0095</v>
      </c>
      <c r="F50" s="9"/>
    </row>
    <row r="51" spans="1:6" ht="13.5">
      <c r="A51" s="7" t="s">
        <v>54</v>
      </c>
      <c r="B51" s="8">
        <v>8.734917829918658</v>
      </c>
      <c r="C51" s="8">
        <v>13.455933712619471</v>
      </c>
      <c r="D51" s="8">
        <v>-34.916455054258414</v>
      </c>
      <c r="E51" s="9">
        <v>-0.009</v>
      </c>
      <c r="F51" s="9"/>
    </row>
    <row r="52" spans="1:6" ht="13.5">
      <c r="A52" s="7" t="s">
        <v>55</v>
      </c>
      <c r="B52" s="8">
        <v>10.041305733453733</v>
      </c>
      <c r="C52" s="8">
        <v>12.605955510280092</v>
      </c>
      <c r="D52" s="8">
        <v>-35.11698323563739</v>
      </c>
      <c r="E52" s="9">
        <v>-0.0138</v>
      </c>
      <c r="F52" s="9">
        <v>-0.0037999999999999996</v>
      </c>
    </row>
    <row r="53" spans="1:6" ht="13.5">
      <c r="A53" s="7" t="s">
        <v>56</v>
      </c>
      <c r="B53" s="8">
        <v>10.320127943431924</v>
      </c>
      <c r="C53" s="8">
        <v>13.05618486073294</v>
      </c>
      <c r="D53" s="8">
        <v>-36.51128870606153</v>
      </c>
      <c r="E53" s="9">
        <v>-0.0102</v>
      </c>
      <c r="F53" s="9">
        <v>-0.00020000000000000052</v>
      </c>
    </row>
    <row r="54" spans="1:6" ht="13.5">
      <c r="A54" s="7" t="s">
        <v>57</v>
      </c>
      <c r="B54" s="8">
        <v>9.048300375300695</v>
      </c>
      <c r="C54" s="8">
        <v>13.985382212569371</v>
      </c>
      <c r="D54" s="8">
        <v>-36.38864667793675</v>
      </c>
      <c r="E54" s="9">
        <v>-0.008</v>
      </c>
      <c r="F54" s="9"/>
    </row>
    <row r="55" spans="1:6" ht="13.5">
      <c r="A55" s="7" t="s">
        <v>58</v>
      </c>
      <c r="B55" s="8">
        <v>7.858961552834927</v>
      </c>
      <c r="C55" s="8">
        <v>14.85899506615647</v>
      </c>
      <c r="D55" s="8">
        <v>-36.280316945152265</v>
      </c>
      <c r="E55" s="9">
        <v>-0.0079</v>
      </c>
      <c r="F55" s="9"/>
    </row>
    <row r="56" spans="1:6" ht="13.5">
      <c r="A56" s="7" t="s">
        <v>59</v>
      </c>
      <c r="B56" s="8">
        <v>8.540385057985596</v>
      </c>
      <c r="C56" s="8">
        <v>15.71907180597954</v>
      </c>
      <c r="D56" s="8">
        <v>-37.7763440216681</v>
      </c>
      <c r="E56" s="9">
        <v>-0.0066</v>
      </c>
      <c r="F56" s="9"/>
    </row>
    <row r="57" spans="1:6" ht="13.5">
      <c r="A57" s="7" t="s">
        <v>60</v>
      </c>
      <c r="B57" s="8">
        <v>9.529793760323138</v>
      </c>
      <c r="C57" s="8">
        <v>14.815732320358755</v>
      </c>
      <c r="D57" s="8">
        <v>-37.77265446327714</v>
      </c>
      <c r="E57" s="9">
        <v>-0.0045</v>
      </c>
      <c r="F57" s="9"/>
    </row>
    <row r="58" spans="1:6" ht="13.5">
      <c r="A58" s="7" t="s">
        <v>61</v>
      </c>
      <c r="B58" s="8">
        <v>10.786830961806661</v>
      </c>
      <c r="C58" s="8">
        <v>13.820408376478685</v>
      </c>
      <c r="D58" s="8">
        <v>-37.885029271470486</v>
      </c>
      <c r="E58" s="9">
        <v>-0.0052</v>
      </c>
      <c r="F58" s="9"/>
    </row>
    <row r="59" spans="1:6" ht="13.5">
      <c r="A59" s="7" t="s">
        <v>62</v>
      </c>
      <c r="B59" s="8">
        <v>11.547144370820643</v>
      </c>
      <c r="C59" s="8">
        <v>14.831769354226322</v>
      </c>
      <c r="D59" s="8">
        <v>-39.018365330097794</v>
      </c>
      <c r="E59" s="9">
        <v>-0.0004</v>
      </c>
      <c r="F59" s="9"/>
    </row>
    <row r="60" spans="1:6" ht="13.5">
      <c r="A60" s="7" t="s">
        <v>63</v>
      </c>
      <c r="B60" s="8">
        <v>10.578223273606977</v>
      </c>
      <c r="C60" s="8">
        <v>15.958605738990894</v>
      </c>
      <c r="D60" s="8">
        <v>-39.0597792171163</v>
      </c>
      <c r="E60" s="9">
        <v>0.0005</v>
      </c>
      <c r="F60" s="9"/>
    </row>
    <row r="61" spans="1:6" ht="13.5">
      <c r="A61" s="7" t="s">
        <v>64</v>
      </c>
      <c r="B61" s="8">
        <v>9.50222141915614</v>
      </c>
      <c r="C61" s="8">
        <v>17.132768977064735</v>
      </c>
      <c r="D61" s="8">
        <v>-39.05102842582071</v>
      </c>
      <c r="E61" s="9">
        <v>-0.001</v>
      </c>
      <c r="F61" s="9"/>
    </row>
    <row r="62" spans="1:6" ht="13.5">
      <c r="A62" s="7" t="s">
        <v>65</v>
      </c>
      <c r="B62" s="8">
        <v>10.517885602656179</v>
      </c>
      <c r="C62" s="8">
        <v>18.632504679516458</v>
      </c>
      <c r="D62" s="8">
        <v>-39.67760146591807</v>
      </c>
      <c r="E62" s="9">
        <v>0.0042</v>
      </c>
      <c r="F62" s="9"/>
    </row>
    <row r="63" spans="1:6" ht="13.5">
      <c r="A63" s="7" t="s">
        <v>66</v>
      </c>
      <c r="B63" s="8">
        <v>11.63581320495663</v>
      </c>
      <c r="C63" s="8">
        <v>17.802884442788308</v>
      </c>
      <c r="D63" s="8">
        <v>-39.820867979684856</v>
      </c>
      <c r="E63" s="9">
        <v>0.0056</v>
      </c>
      <c r="F63" s="9"/>
    </row>
    <row r="64" spans="1:6" ht="13.5">
      <c r="A64" s="7" t="s">
        <v>67</v>
      </c>
      <c r="B64" s="8">
        <v>12.980614037007985</v>
      </c>
      <c r="C64" s="8">
        <v>16.85038310072425</v>
      </c>
      <c r="D64" s="8">
        <v>-39.99518640467816</v>
      </c>
      <c r="E64" s="9">
        <v>0.0051</v>
      </c>
      <c r="F64" s="9"/>
    </row>
    <row r="65" spans="1:6" ht="13.5">
      <c r="A65" s="7" t="s">
        <v>68</v>
      </c>
      <c r="B65" s="8">
        <v>14.105527801150554</v>
      </c>
      <c r="C65" s="8">
        <v>18.2376633190596</v>
      </c>
      <c r="D65" s="8">
        <v>-40.19041289106773</v>
      </c>
      <c r="E65" s="9">
        <v>0.0095</v>
      </c>
      <c r="F65" s="9"/>
    </row>
    <row r="66" spans="1:6" ht="13.5">
      <c r="A66" s="7" t="s">
        <v>69</v>
      </c>
      <c r="B66" s="8">
        <v>12.614341293409353</v>
      </c>
      <c r="C66" s="8">
        <v>19.11294626354719</v>
      </c>
      <c r="D66" s="8">
        <v>-40.02143962178309</v>
      </c>
      <c r="E66" s="9">
        <v>0.0085</v>
      </c>
      <c r="F66" s="9"/>
    </row>
    <row r="67" spans="1:6" ht="13.5">
      <c r="A67" s="7" t="s">
        <v>70</v>
      </c>
      <c r="B67" s="8">
        <v>11.397060891677974</v>
      </c>
      <c r="C67" s="8">
        <v>19.904765454584425</v>
      </c>
      <c r="D67" s="8">
        <v>-39.876251994039414</v>
      </c>
      <c r="E67" s="9">
        <v>0.0055</v>
      </c>
      <c r="F67" s="9"/>
    </row>
    <row r="68" spans="1:6" ht="13.5">
      <c r="A68" s="7" t="s">
        <v>71</v>
      </c>
      <c r="B68" s="8">
        <v>12.415156769274176</v>
      </c>
      <c r="C68" s="8">
        <v>21.20963413066593</v>
      </c>
      <c r="D68" s="8">
        <v>-39.88122327666543</v>
      </c>
      <c r="E68" s="9">
        <v>0.0087</v>
      </c>
      <c r="F68" s="9"/>
    </row>
    <row r="69" spans="1:6" ht="13.5">
      <c r="A69" s="7" t="s">
        <v>72</v>
      </c>
      <c r="B69" s="8">
        <v>13.655021517852674</v>
      </c>
      <c r="C69" s="8">
        <v>20.338034444056742</v>
      </c>
      <c r="D69" s="8">
        <v>-40.01496406393749</v>
      </c>
      <c r="E69" s="9">
        <v>0.0105</v>
      </c>
      <c r="F69" s="9">
        <v>0.0005000000000000004</v>
      </c>
    </row>
    <row r="70" spans="1:6" ht="13.5">
      <c r="A70" s="7" t="s">
        <v>73</v>
      </c>
      <c r="B70" s="8">
        <v>15.125228597027235</v>
      </c>
      <c r="C70" s="8">
        <v>19.573793159291924</v>
      </c>
      <c r="D70" s="8">
        <v>-40.141090416168154</v>
      </c>
      <c r="E70" s="9">
        <v>0.0104</v>
      </c>
      <c r="F70" s="9">
        <v>0.0003999999999999993</v>
      </c>
    </row>
    <row r="71" spans="1:6" ht="13.5">
      <c r="A71" s="7" t="s">
        <v>74</v>
      </c>
      <c r="B71" s="8">
        <v>16.30457735618785</v>
      </c>
      <c r="C71" s="8">
        <v>21.15008767270703</v>
      </c>
      <c r="D71" s="8">
        <v>-39.9118214351333</v>
      </c>
      <c r="E71" s="9">
        <v>0.0117</v>
      </c>
      <c r="F71" s="9">
        <v>0.0017000000000000001</v>
      </c>
    </row>
    <row r="72" spans="1:6" ht="13.5">
      <c r="A72" s="7" t="s">
        <v>75</v>
      </c>
      <c r="B72" s="8">
        <v>14.829897855265248</v>
      </c>
      <c r="C72" s="8">
        <v>21.812291665192834</v>
      </c>
      <c r="D72" s="8">
        <v>-39.83785008657508</v>
      </c>
      <c r="E72" s="9">
        <v>0.0117</v>
      </c>
      <c r="F72" s="9">
        <v>0.0017000000000000001</v>
      </c>
    </row>
    <row r="73" spans="1:6" ht="13.5">
      <c r="A73" s="7" t="s">
        <v>76</v>
      </c>
      <c r="B73" s="8">
        <v>13.384606135411108</v>
      </c>
      <c r="C73" s="8">
        <v>22.64366087780752</v>
      </c>
      <c r="D73" s="8">
        <v>-39.728235912320564</v>
      </c>
      <c r="E73" s="9">
        <v>0.0092</v>
      </c>
      <c r="F73" s="9"/>
    </row>
    <row r="74" spans="1:6" ht="13.5">
      <c r="A74" s="7" t="s">
        <v>77</v>
      </c>
      <c r="B74" s="8">
        <v>14.588039763638832</v>
      </c>
      <c r="C74" s="8">
        <v>24.249312238068295</v>
      </c>
      <c r="D74" s="8">
        <v>-39.44652044559504</v>
      </c>
      <c r="E74" s="9">
        <v>0.0106</v>
      </c>
      <c r="F74" s="9">
        <v>0.0005999999999999998</v>
      </c>
    </row>
    <row r="75" spans="1:6" ht="13.5">
      <c r="A75" s="7" t="s">
        <v>78</v>
      </c>
      <c r="B75" s="8">
        <v>15.70268271744338</v>
      </c>
      <c r="C75" s="8">
        <v>23.42511654561919</v>
      </c>
      <c r="D75" s="8">
        <v>-39.53861046431163</v>
      </c>
      <c r="E75" s="9">
        <v>0.0127</v>
      </c>
      <c r="F75" s="9">
        <v>0.0026999999999999993</v>
      </c>
    </row>
    <row r="76" spans="1:6" ht="13.5">
      <c r="A76" s="7" t="s">
        <v>79</v>
      </c>
      <c r="B76" s="8">
        <v>17.176812737979915</v>
      </c>
      <c r="C76" s="8">
        <v>22.73320859124471</v>
      </c>
      <c r="D76" s="8">
        <v>-39.57895943718905</v>
      </c>
      <c r="E76" s="9">
        <v>0.0095</v>
      </c>
      <c r="F76" s="9"/>
    </row>
    <row r="77" spans="1:6" ht="13.5">
      <c r="A77" s="7" t="s">
        <v>80</v>
      </c>
      <c r="B77" s="8">
        <v>18.473122046423963</v>
      </c>
      <c r="C77" s="8">
        <v>24.562638758946974</v>
      </c>
      <c r="D77" s="8">
        <v>-39.102672606248696</v>
      </c>
      <c r="E77" s="9">
        <v>0.0135</v>
      </c>
      <c r="F77" s="9">
        <v>0.0034999999999999996</v>
      </c>
    </row>
    <row r="78" spans="1:6" ht="13.5">
      <c r="A78" s="7" t="s">
        <v>81</v>
      </c>
      <c r="B78" s="8">
        <v>16.938550262688377</v>
      </c>
      <c r="C78" s="8">
        <v>25.274384606103354</v>
      </c>
      <c r="D78" s="8">
        <v>-39.10303360104953</v>
      </c>
      <c r="E78" s="9">
        <v>0.0109</v>
      </c>
      <c r="F78" s="9">
        <v>0.0008999999999999998</v>
      </c>
    </row>
    <row r="79" spans="1:6" ht="13.5">
      <c r="A79" s="7" t="s">
        <v>82</v>
      </c>
      <c r="B79" s="8">
        <v>15.821996375501438</v>
      </c>
      <c r="C79" s="8">
        <v>26.01769425753773</v>
      </c>
      <c r="D79" s="8">
        <v>-39.05525072716957</v>
      </c>
      <c r="E79" s="9">
        <v>0.0092</v>
      </c>
      <c r="F79" s="9"/>
    </row>
    <row r="80" spans="1:6" ht="13.5">
      <c r="A80" s="7" t="s">
        <v>83</v>
      </c>
      <c r="B80" s="8">
        <v>17.68461772735755</v>
      </c>
      <c r="C80" s="8">
        <v>28.075200114863367</v>
      </c>
      <c r="D80" s="8">
        <v>-38.54275333052994</v>
      </c>
      <c r="E80" s="9">
        <v>0.015</v>
      </c>
      <c r="F80" s="9">
        <v>0.005</v>
      </c>
    </row>
    <row r="81" spans="1:6" ht="13.5">
      <c r="A81" s="7" t="s">
        <v>84</v>
      </c>
      <c r="B81" s="8">
        <v>18.56119764890899</v>
      </c>
      <c r="C81" s="8">
        <v>27.19398491936617</v>
      </c>
      <c r="D81" s="8">
        <v>-38.594215296676836</v>
      </c>
      <c r="E81" s="9">
        <v>0.0131</v>
      </c>
      <c r="F81" s="9">
        <v>0.0031000000000000003</v>
      </c>
    </row>
    <row r="82" spans="1:6" ht="13.5">
      <c r="A82" s="7" t="s">
        <v>85</v>
      </c>
      <c r="B82" s="8">
        <v>19.73550391910532</v>
      </c>
      <c r="C82" s="8">
        <v>26.593170572659737</v>
      </c>
      <c r="D82" s="8">
        <v>-38.56894183384857</v>
      </c>
      <c r="E82" s="9">
        <v>0.013</v>
      </c>
      <c r="F82" s="9">
        <v>0.002999999999999999</v>
      </c>
    </row>
    <row r="83" spans="1:6" ht="13.5">
      <c r="A83" s="7" t="s">
        <v>86</v>
      </c>
      <c r="B83" s="8">
        <v>21.621227559342167</v>
      </c>
      <c r="C83" s="8">
        <v>28.4561745594469</v>
      </c>
      <c r="D83" s="8">
        <v>-38.17657574544128</v>
      </c>
      <c r="E83" s="9">
        <v>0.0124</v>
      </c>
      <c r="F83" s="9">
        <v>0.0023999999999999994</v>
      </c>
    </row>
    <row r="84" spans="1:6" ht="13.5">
      <c r="A84" s="7" t="s">
        <v>87</v>
      </c>
      <c r="B84" s="8">
        <v>20.35491057331861</v>
      </c>
      <c r="C84" s="8">
        <v>29.255868262711715</v>
      </c>
      <c r="D84" s="8">
        <v>-38.19493319634913</v>
      </c>
      <c r="E84" s="9">
        <v>0.0119</v>
      </c>
      <c r="F84" s="9">
        <v>0.0019000000000000006</v>
      </c>
    </row>
    <row r="85" spans="1:6" ht="13.5">
      <c r="A85" s="7" t="s">
        <v>88</v>
      </c>
      <c r="B85" s="8">
        <v>19.45029802634619</v>
      </c>
      <c r="C85" s="8">
        <v>29.979783093244578</v>
      </c>
      <c r="D85" s="8">
        <v>-38.200418012904095</v>
      </c>
      <c r="E85" s="9">
        <v>0.0147</v>
      </c>
      <c r="F85" s="9">
        <v>0.004699999999999999</v>
      </c>
    </row>
    <row r="86" spans="1:6" ht="13.5">
      <c r="A86" s="7" t="s">
        <v>89</v>
      </c>
      <c r="B86" s="8">
        <v>21.575259553577265</v>
      </c>
      <c r="C86" s="8">
        <v>31.662896523247852</v>
      </c>
      <c r="D86" s="8">
        <v>-38.30058993625276</v>
      </c>
      <c r="E86" s="9">
        <v>0.0088</v>
      </c>
      <c r="F86" s="9"/>
    </row>
    <row r="87" spans="1:6" ht="13.5">
      <c r="A87" s="7" t="s">
        <v>90</v>
      </c>
      <c r="B87" s="8">
        <v>22.445724552545315</v>
      </c>
      <c r="C87" s="8">
        <v>30.82217839380046</v>
      </c>
      <c r="D87" s="8">
        <v>-38.306089292583025</v>
      </c>
      <c r="E87" s="9">
        <v>0.0087</v>
      </c>
      <c r="F87" s="9"/>
    </row>
    <row r="88" spans="1:6" ht="13.5">
      <c r="A88" s="7" t="s">
        <v>91</v>
      </c>
      <c r="B88" s="8">
        <v>23.430784357297775</v>
      </c>
      <c r="C88" s="8">
        <v>29.879960275001654</v>
      </c>
      <c r="D88" s="8">
        <v>-38.31680515261717</v>
      </c>
      <c r="E88" s="9">
        <v>0.011</v>
      </c>
      <c r="F88" s="9">
        <v>0.0009999999999999992</v>
      </c>
    </row>
    <row r="89" spans="1:6" ht="13.5">
      <c r="A89" s="7" t="s">
        <v>92</v>
      </c>
      <c r="B89" s="8">
        <v>24.708279399636258</v>
      </c>
      <c r="C89" s="8">
        <v>30.700793173041</v>
      </c>
      <c r="D89" s="8">
        <v>-38.86193043812954</v>
      </c>
      <c r="E89" s="9">
        <v>0.0066</v>
      </c>
      <c r="F89" s="9"/>
    </row>
    <row r="90" spans="1:6" ht="13.5">
      <c r="A90" s="7" t="s">
        <v>93</v>
      </c>
      <c r="B90" s="8">
        <v>24.054922632821373</v>
      </c>
      <c r="C90" s="8">
        <v>31.954655222799097</v>
      </c>
      <c r="D90" s="8">
        <v>-38.98715254315747</v>
      </c>
      <c r="E90" s="9">
        <v>0.0071</v>
      </c>
      <c r="F90" s="9"/>
    </row>
    <row r="91" spans="1:6" ht="13.5">
      <c r="A91" s="7" t="s">
        <v>94</v>
      </c>
      <c r="B91" s="8">
        <v>23.477784631362155</v>
      </c>
      <c r="C91" s="8">
        <v>33.00292954536371</v>
      </c>
      <c r="D91" s="8">
        <v>-39.0773601805745</v>
      </c>
      <c r="E91" s="9">
        <v>0.0072</v>
      </c>
      <c r="F91" s="9"/>
    </row>
    <row r="92" spans="1:6" ht="13.5">
      <c r="A92" s="7" t="s">
        <v>95</v>
      </c>
      <c r="B92" s="8">
        <v>25.201860552898026</v>
      </c>
      <c r="C92" s="8">
        <v>33.480670413307934</v>
      </c>
      <c r="D92" s="8">
        <v>-40.22765286542566</v>
      </c>
      <c r="E92" s="9">
        <v>-0.0008</v>
      </c>
      <c r="F92" s="9"/>
    </row>
    <row r="93" spans="1:6" ht="13.5">
      <c r="A93" s="7" t="s">
        <v>96</v>
      </c>
      <c r="B93" s="8">
        <v>25.547432317460974</v>
      </c>
      <c r="C93" s="8">
        <v>31.974092014557712</v>
      </c>
      <c r="D93" s="8">
        <v>-39.79793669322587</v>
      </c>
      <c r="E93" s="9">
        <v>0.0043</v>
      </c>
      <c r="F93" s="9"/>
    </row>
    <row r="94" spans="1:6" ht="13.5">
      <c r="A94" s="7" t="s">
        <v>97</v>
      </c>
      <c r="B94" s="8">
        <v>26.063172180786705</v>
      </c>
      <c r="C94" s="8">
        <v>30.654183130722533</v>
      </c>
      <c r="D94" s="8">
        <v>-39.56217079579216</v>
      </c>
      <c r="E94" s="9">
        <v>0.0046</v>
      </c>
      <c r="F94" s="9"/>
    </row>
    <row r="95" spans="1:6" ht="13.5">
      <c r="A95" s="7" t="s">
        <v>98</v>
      </c>
      <c r="B95" s="8">
        <v>27.835128287283844</v>
      </c>
      <c r="C95" s="8">
        <v>30.63609128949588</v>
      </c>
      <c r="D95" s="8">
        <v>-40.976111552719246</v>
      </c>
      <c r="E95" s="9">
        <v>0.0053</v>
      </c>
      <c r="F95" s="9"/>
    </row>
    <row r="96" spans="1:6" ht="13.5">
      <c r="A96" s="7" t="s">
        <v>99</v>
      </c>
      <c r="B96" s="8">
        <v>27.423797535806735</v>
      </c>
      <c r="C96" s="8">
        <v>31.882123870528922</v>
      </c>
      <c r="D96" s="8">
        <v>-41.27892946424104</v>
      </c>
      <c r="E96" s="9">
        <v>0.0039</v>
      </c>
      <c r="F96" s="9"/>
    </row>
    <row r="97" spans="1:6" ht="13.5">
      <c r="A97" s="7" t="s">
        <v>100</v>
      </c>
      <c r="B97" s="8">
        <v>27.045790482368893</v>
      </c>
      <c r="C97" s="8">
        <v>33.439390124367385</v>
      </c>
      <c r="D97" s="8">
        <v>-41.78962100478305</v>
      </c>
      <c r="E97" s="9">
        <v>0.0061</v>
      </c>
      <c r="F97" s="9"/>
    </row>
    <row r="98" spans="1:6" ht="13.5">
      <c r="A98" s="7" t="s">
        <v>101</v>
      </c>
      <c r="B98" s="8">
        <v>28.522425748422002</v>
      </c>
      <c r="C98" s="8">
        <v>33.281127585705995</v>
      </c>
      <c r="D98" s="8">
        <v>-43.16951079954919</v>
      </c>
      <c r="E98" s="9">
        <v>0.0037</v>
      </c>
      <c r="F98" s="9"/>
    </row>
    <row r="99" spans="1:6" ht="13.5">
      <c r="A99" s="7" t="s">
        <v>102</v>
      </c>
      <c r="B99" s="8">
        <v>28.627457270053185</v>
      </c>
      <c r="C99" s="8">
        <v>31.997015105655098</v>
      </c>
      <c r="D99" s="8">
        <v>-42.52240684537305</v>
      </c>
      <c r="E99" s="9">
        <v>0.0045</v>
      </c>
      <c r="F99" s="9"/>
    </row>
    <row r="100" spans="1:6" ht="13.5">
      <c r="A100" s="7" t="s">
        <v>103</v>
      </c>
      <c r="B100" s="8">
        <v>28.760894730234426</v>
      </c>
      <c r="C100" s="8">
        <v>30.557409959063875</v>
      </c>
      <c r="D100" s="8">
        <v>-41.81810477320981</v>
      </c>
      <c r="E100" s="9">
        <v>0.0052</v>
      </c>
      <c r="F100" s="9"/>
    </row>
    <row r="101" spans="1:6" ht="13.5">
      <c r="A101" s="7" t="s">
        <v>104</v>
      </c>
      <c r="B101" s="8">
        <v>30.147205086574466</v>
      </c>
      <c r="C101" s="8">
        <v>30.2086690006117</v>
      </c>
      <c r="D101" s="8">
        <v>-42.94527299712904</v>
      </c>
      <c r="E101" s="9">
        <v>0.0031</v>
      </c>
      <c r="F101" s="9"/>
    </row>
    <row r="102" spans="1:6" ht="13.5">
      <c r="A102" s="7" t="s">
        <v>105</v>
      </c>
      <c r="B102" s="8">
        <v>29.95687595946444</v>
      </c>
      <c r="C102" s="8">
        <v>31.657701836561664</v>
      </c>
      <c r="D102" s="8">
        <v>-43.62099997369452</v>
      </c>
      <c r="E102" s="9">
        <v>0.0037</v>
      </c>
      <c r="F102" s="9"/>
    </row>
    <row r="103" spans="1:6" ht="13.5">
      <c r="A103" s="7" t="s">
        <v>106</v>
      </c>
      <c r="B103" s="8">
        <v>29.83896514984907</v>
      </c>
      <c r="C103" s="8">
        <v>32.979705478424854</v>
      </c>
      <c r="D103" s="8">
        <v>-44.28943251766311</v>
      </c>
      <c r="E103" s="9">
        <v>0.0032</v>
      </c>
      <c r="F103" s="9"/>
    </row>
    <row r="104" spans="1:6" ht="13.5">
      <c r="A104" s="7" t="s">
        <v>107</v>
      </c>
      <c r="B104" s="8">
        <v>31.16991043111971</v>
      </c>
      <c r="C104" s="8">
        <v>32.701110534793685</v>
      </c>
      <c r="D104" s="8">
        <v>-45.32422828290939</v>
      </c>
      <c r="E104" s="9">
        <v>0.0025</v>
      </c>
      <c r="F104" s="9"/>
    </row>
    <row r="105" spans="1:6" ht="13.5">
      <c r="A105" s="7" t="s">
        <v>108</v>
      </c>
      <c r="B105" s="8">
        <v>31.1540630782814</v>
      </c>
      <c r="C105" s="8">
        <v>31.447865692860518</v>
      </c>
      <c r="D105" s="8">
        <v>-44.57596204237599</v>
      </c>
      <c r="E105" s="9">
        <v>0.0021</v>
      </c>
      <c r="F105" s="9"/>
    </row>
    <row r="106" spans="1:6" ht="13.5">
      <c r="A106" s="7" t="s">
        <v>109</v>
      </c>
      <c r="B106" s="8">
        <v>31.25829325378909</v>
      </c>
      <c r="C106" s="8">
        <v>30.08796595778067</v>
      </c>
      <c r="D106" s="8">
        <v>-43.86924778680349</v>
      </c>
      <c r="E106" s="9">
        <v>0.0025</v>
      </c>
      <c r="F106" s="9"/>
    </row>
    <row r="107" spans="1:6" ht="13.5">
      <c r="A107" s="7" t="s">
        <v>110</v>
      </c>
      <c r="B107" s="8">
        <v>32.51539525100265</v>
      </c>
      <c r="C107" s="8">
        <v>29.69510331640452</v>
      </c>
      <c r="D107" s="8">
        <v>-44.652160317050416</v>
      </c>
      <c r="E107" s="9">
        <v>0.0029</v>
      </c>
      <c r="F107" s="9"/>
    </row>
    <row r="108" spans="1:6" ht="13.5">
      <c r="A108" s="7" t="s">
        <v>111</v>
      </c>
      <c r="B108" s="8">
        <v>32.389036748284646</v>
      </c>
      <c r="C108" s="8">
        <v>30.980420383876503</v>
      </c>
      <c r="D108" s="8">
        <v>-45.300750066591775</v>
      </c>
      <c r="E108" s="9">
        <v>0.0007</v>
      </c>
      <c r="F108" s="9"/>
    </row>
    <row r="109" spans="1:6" ht="13.5">
      <c r="A109" s="7" t="s">
        <v>112</v>
      </c>
      <c r="B109" s="8">
        <v>32.36761843994898</v>
      </c>
      <c r="C109" s="8">
        <v>32.243217436189504</v>
      </c>
      <c r="D109" s="8">
        <v>-46.01977029079596</v>
      </c>
      <c r="E109" s="9">
        <v>0.0013</v>
      </c>
      <c r="F109" s="9"/>
    </row>
    <row r="110" spans="1:6" ht="13.5">
      <c r="A110" s="7" t="s">
        <v>113</v>
      </c>
      <c r="B110" s="8">
        <v>33.78085227227849</v>
      </c>
      <c r="C110" s="8">
        <v>31.898932368979047</v>
      </c>
      <c r="D110" s="8">
        <v>-46.84692124331921</v>
      </c>
      <c r="E110" s="9">
        <v>0.0154</v>
      </c>
      <c r="F110" s="9">
        <v>0.0054</v>
      </c>
    </row>
    <row r="111" spans="1:6" ht="13.5">
      <c r="A111" s="7" t="s">
        <v>114</v>
      </c>
      <c r="B111" s="8">
        <v>33.767648032329205</v>
      </c>
      <c r="C111" s="8">
        <v>30.65473001666998</v>
      </c>
      <c r="D111" s="8">
        <v>-46.11613721530755</v>
      </c>
      <c r="E111" s="9">
        <v>0.0172</v>
      </c>
      <c r="F111" s="9">
        <v>0.0072</v>
      </c>
    </row>
    <row r="112" spans="1:6" ht="13.5">
      <c r="A112" s="7" t="s">
        <v>115</v>
      </c>
      <c r="B112" s="8">
        <v>33.766750140447066</v>
      </c>
      <c r="C112" s="8">
        <v>29.269190288637418</v>
      </c>
      <c r="D112" s="8">
        <v>-45.30493574328126</v>
      </c>
      <c r="E112" s="9">
        <v>0.0143</v>
      </c>
      <c r="F112" s="9">
        <v>0.0043</v>
      </c>
    </row>
    <row r="113" spans="1:6" ht="13.5">
      <c r="A113" s="7" t="s">
        <v>116</v>
      </c>
      <c r="B113" s="8">
        <v>35.30332111067458</v>
      </c>
      <c r="C113" s="8">
        <v>28.80573540250485</v>
      </c>
      <c r="D113" s="8">
        <v>-45.98304280181621</v>
      </c>
      <c r="E113" s="9">
        <v>0.0155</v>
      </c>
      <c r="F113" s="9">
        <v>0.0055</v>
      </c>
    </row>
    <row r="114" spans="1:6" ht="13.5">
      <c r="A114" s="7" t="s">
        <v>117</v>
      </c>
      <c r="B114" s="8">
        <v>35.349868766965365</v>
      </c>
      <c r="C114" s="8">
        <v>30.08041656477847</v>
      </c>
      <c r="D114" s="8">
        <v>-46.764967287909705</v>
      </c>
      <c r="E114" s="9">
        <v>0.0188</v>
      </c>
      <c r="F114" s="9">
        <v>0.0088</v>
      </c>
    </row>
    <row r="115" spans="1:6" ht="13.5">
      <c r="A115" s="7" t="s">
        <v>118</v>
      </c>
      <c r="B115" s="8">
        <v>35.4013319540763</v>
      </c>
      <c r="C115" s="8">
        <v>31.222248485092972</v>
      </c>
      <c r="D115" s="8">
        <v>-47.46619954530898</v>
      </c>
      <c r="E115" s="9">
        <v>0.0182</v>
      </c>
      <c r="F115" s="9">
        <v>0.0082</v>
      </c>
    </row>
    <row r="116" spans="1:6" ht="13.5">
      <c r="A116" s="7" t="s">
        <v>119</v>
      </c>
      <c r="B116" s="8">
        <v>37.22572097917345</v>
      </c>
      <c r="C116" s="8">
        <v>30.396074871358</v>
      </c>
      <c r="D116" s="8">
        <v>-47.9682300055364</v>
      </c>
      <c r="E116" s="9">
        <v>0.0174</v>
      </c>
      <c r="F116" s="9">
        <v>0.007399999999999999</v>
      </c>
    </row>
    <row r="117" spans="1:6" ht="13.5">
      <c r="A117" s="7" t="s">
        <v>120</v>
      </c>
      <c r="B117" s="8">
        <v>37.067701411643796</v>
      </c>
      <c r="C117" s="8">
        <v>29.37861999437141</v>
      </c>
      <c r="D117" s="8">
        <v>-47.27564125824985</v>
      </c>
      <c r="E117" s="9">
        <v>0.015</v>
      </c>
      <c r="F117" s="9">
        <v>0.005</v>
      </c>
    </row>
    <row r="118" spans="1:6" ht="13.5">
      <c r="A118" s="7" t="s">
        <v>121</v>
      </c>
      <c r="B118" s="8">
        <v>36.898981442402</v>
      </c>
      <c r="C118" s="8">
        <v>28.177651311905244</v>
      </c>
      <c r="D118" s="8">
        <v>-46.4696006910105</v>
      </c>
      <c r="E118" s="9">
        <v>0.0139</v>
      </c>
      <c r="F118" s="9">
        <v>0.003899999999999999</v>
      </c>
    </row>
    <row r="119" spans="1:6" ht="13.5">
      <c r="A119" s="7" t="s">
        <v>122</v>
      </c>
      <c r="B119" s="8">
        <v>38.634957572110594</v>
      </c>
      <c r="C119" s="8">
        <v>27.478325047843523</v>
      </c>
      <c r="D119" s="8">
        <v>-46.88635952597558</v>
      </c>
      <c r="E119" s="9">
        <v>0.0133</v>
      </c>
      <c r="F119" s="9">
        <v>0.003299999999999999</v>
      </c>
    </row>
    <row r="120" spans="1:6" ht="13.5">
      <c r="A120" s="7" t="s">
        <v>123</v>
      </c>
      <c r="B120" s="8">
        <v>38.80617932051185</v>
      </c>
      <c r="C120" s="8">
        <v>28.775948201572753</v>
      </c>
      <c r="D120" s="8">
        <v>-47.75486555697606</v>
      </c>
      <c r="E120" s="9">
        <v>0.0147</v>
      </c>
      <c r="F120" s="9">
        <v>0.004699999999999999</v>
      </c>
    </row>
    <row r="121" spans="1:6" ht="13.5">
      <c r="A121" s="7" t="s">
        <v>124</v>
      </c>
      <c r="B121" s="8">
        <v>39.11395326624192</v>
      </c>
      <c r="C121" s="8">
        <v>29.776848023927755</v>
      </c>
      <c r="D121" s="8">
        <v>-48.50565845749889</v>
      </c>
      <c r="E121" s="9">
        <v>0.0153</v>
      </c>
      <c r="F121" s="9">
        <v>0.005299999999999999</v>
      </c>
    </row>
    <row r="122" spans="1:6" ht="13.5">
      <c r="A122" s="7" t="s">
        <v>125</v>
      </c>
      <c r="B122" s="8">
        <v>41.05831027935371</v>
      </c>
      <c r="C122" s="8">
        <v>28.913147656336893</v>
      </c>
      <c r="D122" s="8">
        <v>-48.83594778774644</v>
      </c>
      <c r="E122" s="9">
        <v>0.0032</v>
      </c>
      <c r="F122" s="9"/>
    </row>
    <row r="123" spans="1:6" ht="13.5">
      <c r="A123" s="7" t="s">
        <v>126</v>
      </c>
      <c r="B123" s="8">
        <v>40.592590485937535</v>
      </c>
      <c r="C123" s="8">
        <v>27.958299989047973</v>
      </c>
      <c r="D123" s="8">
        <v>-48.04871908770604</v>
      </c>
      <c r="E123" s="9">
        <v>0.0038</v>
      </c>
      <c r="F123" s="9"/>
    </row>
    <row r="124" spans="1:6" ht="13.5">
      <c r="A124" s="7" t="s">
        <v>127</v>
      </c>
      <c r="B124" s="8">
        <v>40.06107328532835</v>
      </c>
      <c r="C124" s="8">
        <v>26.920395642781024</v>
      </c>
      <c r="D124" s="8">
        <v>-47.1813724300917</v>
      </c>
      <c r="E124" s="9">
        <v>0.0047</v>
      </c>
      <c r="F124" s="9"/>
    </row>
    <row r="125" spans="1:6" ht="13.5">
      <c r="A125" s="7" t="s">
        <v>128</v>
      </c>
      <c r="B125" s="8">
        <v>41.68308279226251</v>
      </c>
      <c r="C125" s="8">
        <v>26.10429901951278</v>
      </c>
      <c r="D125" s="8">
        <v>-47.40821906705684</v>
      </c>
      <c r="E125" s="9">
        <v>0.0061</v>
      </c>
      <c r="F125" s="9"/>
    </row>
    <row r="126" spans="1:6" ht="13.5">
      <c r="A126" s="7" t="s">
        <v>129</v>
      </c>
      <c r="B126" s="8">
        <v>42.120774646226614</v>
      </c>
      <c r="C126" s="8">
        <v>27.274514748105197</v>
      </c>
      <c r="D126" s="8">
        <v>-48.31373459176273</v>
      </c>
      <c r="E126" s="9">
        <v>0.0077</v>
      </c>
      <c r="F126" s="9"/>
    </row>
    <row r="127" spans="1:6" ht="13.5">
      <c r="A127" s="7" t="s">
        <v>130</v>
      </c>
      <c r="B127" s="8">
        <v>42.646269165586084</v>
      </c>
      <c r="C127" s="8">
        <v>28.273237215053324</v>
      </c>
      <c r="D127" s="8">
        <v>-49.147069686731236</v>
      </c>
      <c r="E127" s="9">
        <v>0.0035</v>
      </c>
      <c r="F127" s="9"/>
    </row>
    <row r="128" spans="1:6" ht="13.5">
      <c r="A128" s="7" t="s">
        <v>131</v>
      </c>
      <c r="B128" s="8">
        <v>44.25842177535456</v>
      </c>
      <c r="C128" s="8">
        <v>27.414862671542966</v>
      </c>
      <c r="D128" s="8">
        <v>-49.37243701734968</v>
      </c>
      <c r="E128" s="9">
        <v>0.0035</v>
      </c>
      <c r="F128" s="9"/>
    </row>
    <row r="129" spans="1:6" ht="13.5">
      <c r="A129" s="7" t="s">
        <v>132</v>
      </c>
      <c r="B129" s="8">
        <v>43.573976506608965</v>
      </c>
      <c r="C129" s="8">
        <v>26.518161272465374</v>
      </c>
      <c r="D129" s="8">
        <v>-48.52404916850869</v>
      </c>
      <c r="E129" s="9">
        <v>0.008</v>
      </c>
      <c r="F129" s="9"/>
    </row>
    <row r="130" spans="1:6" ht="13.5">
      <c r="A130" s="7" t="s">
        <v>133</v>
      </c>
      <c r="B130" s="8">
        <v>42.91002241074075</v>
      </c>
      <c r="C130" s="8">
        <v>25.416843905449188</v>
      </c>
      <c r="D130" s="8">
        <v>-47.55660750942771</v>
      </c>
      <c r="E130" s="9">
        <v>0.006</v>
      </c>
      <c r="F130" s="9"/>
    </row>
    <row r="131" spans="1:6" ht="13.5">
      <c r="A131" s="7" t="s">
        <v>134</v>
      </c>
      <c r="B131" s="8">
        <v>44.419587980829796</v>
      </c>
      <c r="C131" s="8">
        <v>24.610524489706343</v>
      </c>
      <c r="D131" s="8">
        <v>-47.81515076456859</v>
      </c>
      <c r="E131" s="9">
        <v>-0.0026</v>
      </c>
      <c r="F131" s="9"/>
    </row>
    <row r="132" spans="1:6" ht="13.5">
      <c r="A132" s="7" t="s">
        <v>135</v>
      </c>
      <c r="B132" s="8">
        <v>44.947777247968865</v>
      </c>
      <c r="C132" s="8">
        <v>25.70551086633957</v>
      </c>
      <c r="D132" s="8">
        <v>-48.71595535874634</v>
      </c>
      <c r="E132" s="9">
        <v>-0.0001</v>
      </c>
      <c r="F132" s="9"/>
    </row>
    <row r="133" spans="1:5" ht="13.5">
      <c r="A133" s="7" t="s">
        <v>136</v>
      </c>
      <c r="B133" s="8">
        <v>45.68024511826774</v>
      </c>
      <c r="C133" s="8">
        <v>26.804145000946935</v>
      </c>
      <c r="D133" s="8">
        <v>-49.71994857044965</v>
      </c>
      <c r="E133" s="9">
        <v>-0.0013</v>
      </c>
    </row>
    <row r="134" spans="1:5" ht="13.5">
      <c r="A134" s="7" t="s">
        <v>137</v>
      </c>
      <c r="B134" s="8">
        <v>47.306805806315495</v>
      </c>
      <c r="C134" s="8">
        <v>25.844773797112627</v>
      </c>
      <c r="D134" s="8">
        <v>-50.11094690000762</v>
      </c>
      <c r="E134" s="9">
        <v>0.0016</v>
      </c>
    </row>
    <row r="135" spans="1:5" ht="13.5">
      <c r="A135" s="7" t="s">
        <v>138</v>
      </c>
      <c r="B135" s="8">
        <v>46.535572142041836</v>
      </c>
      <c r="C135" s="8">
        <v>24.8006817260986</v>
      </c>
      <c r="D135" s="8">
        <v>-49.09829768631235</v>
      </c>
      <c r="E135" s="9">
        <v>0.0042</v>
      </c>
    </row>
    <row r="136" spans="1:5" ht="13.5">
      <c r="A136" s="7" t="s">
        <v>139</v>
      </c>
      <c r="B136" s="8">
        <v>45.824509165578846</v>
      </c>
      <c r="C136" s="8">
        <v>23.748137895346076</v>
      </c>
      <c r="D136" s="8">
        <v>-48.11422049698906</v>
      </c>
      <c r="E136" s="9">
        <v>0.0031</v>
      </c>
    </row>
    <row r="137" spans="1:5" ht="13.5">
      <c r="A137" s="7" t="s">
        <v>140</v>
      </c>
      <c r="B137" s="8">
        <v>47.643781465249035</v>
      </c>
      <c r="C137" s="8">
        <v>22.472931779271654</v>
      </c>
      <c r="D137" s="8">
        <v>-48.64327664561992</v>
      </c>
      <c r="E137" s="9">
        <v>0.0037</v>
      </c>
    </row>
    <row r="138" spans="1:5" ht="13.5">
      <c r="A138" s="7" t="s">
        <v>141</v>
      </c>
      <c r="B138" s="8">
        <v>48.21276758926883</v>
      </c>
      <c r="C138" s="8">
        <v>23.619046825617794</v>
      </c>
      <c r="D138" s="8">
        <v>-49.595436905921694</v>
      </c>
      <c r="E138" s="9">
        <v>0.0069</v>
      </c>
    </row>
    <row r="139" spans="1:5" ht="13.5">
      <c r="A139" s="7" t="s">
        <v>142</v>
      </c>
      <c r="B139" s="8">
        <v>48.77058743635658</v>
      </c>
      <c r="C139" s="8">
        <v>24.747252073423905</v>
      </c>
      <c r="D139" s="8">
        <v>-50.52456169868461</v>
      </c>
      <c r="E139" s="9">
        <v>0.0051</v>
      </c>
    </row>
    <row r="140" spans="1:5" ht="13.5">
      <c r="A140" s="7" t="s">
        <v>143</v>
      </c>
      <c r="B140" s="8">
        <v>50.10094467568358</v>
      </c>
      <c r="C140" s="8">
        <v>23.505451077718913</v>
      </c>
      <c r="D140" s="8">
        <v>-51.0046146437087</v>
      </c>
      <c r="E140" s="9">
        <v>0.0062</v>
      </c>
    </row>
    <row r="141" spans="1:5" ht="13.5">
      <c r="A141" s="7" t="s">
        <v>144</v>
      </c>
      <c r="B141" s="8">
        <v>49.48725451561691</v>
      </c>
      <c r="C141" s="8">
        <v>22.505233977496612</v>
      </c>
      <c r="D141" s="8">
        <v>-50.086259274872</v>
      </c>
      <c r="E141" s="9">
        <v>0.0075</v>
      </c>
    </row>
    <row r="142" spans="1:5" ht="13.5">
      <c r="A142" s="7" t="s">
        <v>145</v>
      </c>
      <c r="B142" s="8">
        <v>48.950780786578896</v>
      </c>
      <c r="C142" s="8">
        <v>21.59185340721574</v>
      </c>
      <c r="D142" s="8">
        <v>-49.26040458190267</v>
      </c>
      <c r="E142" s="9">
        <v>0.0034</v>
      </c>
    </row>
    <row r="143" spans="1:5" ht="13.5">
      <c r="A143" s="7" t="s">
        <v>146</v>
      </c>
      <c r="B143" s="8">
        <v>50.05840861827972</v>
      </c>
      <c r="C143" s="8">
        <v>20.591995334417614</v>
      </c>
      <c r="D143" s="8">
        <v>-49.86664110571092</v>
      </c>
      <c r="E143" s="9">
        <v>-0.0048</v>
      </c>
    </row>
    <row r="144" spans="1:5" ht="13.5">
      <c r="A144" s="7" t="s">
        <v>147</v>
      </c>
      <c r="B144" s="8">
        <v>50.66816259150534</v>
      </c>
      <c r="C144" s="8">
        <v>21.634379218436052</v>
      </c>
      <c r="D144" s="8">
        <v>-50.80421272734161</v>
      </c>
      <c r="E144" s="9">
        <v>-0.0031</v>
      </c>
    </row>
    <row r="145" spans="1:5" ht="13.5">
      <c r="A145" s="7" t="s">
        <v>148</v>
      </c>
      <c r="B145" s="8">
        <v>51.19252526118561</v>
      </c>
      <c r="C145" s="8">
        <v>22.54175171961136</v>
      </c>
      <c r="D145" s="8">
        <v>-51.615050895884295</v>
      </c>
      <c r="E145" s="9">
        <v>-0.001</v>
      </c>
    </row>
    <row r="146" spans="1:5" ht="13.5">
      <c r="A146" s="7" t="s">
        <v>149</v>
      </c>
      <c r="B146" s="8">
        <v>52.24334068348533</v>
      </c>
      <c r="C146" s="8">
        <v>21.119984321310483</v>
      </c>
      <c r="D146" s="8">
        <v>-52.30565647177243</v>
      </c>
      <c r="E146" s="9">
        <v>0.0057</v>
      </c>
    </row>
    <row r="147" spans="1:5" ht="13.5">
      <c r="A147" s="7" t="s">
        <v>150</v>
      </c>
      <c r="B147" s="8">
        <v>51.62196181383642</v>
      </c>
      <c r="C147" s="8">
        <v>20.277524975383717</v>
      </c>
      <c r="D147" s="8">
        <v>-51.405271115751205</v>
      </c>
      <c r="E147" s="9">
        <v>0.0017</v>
      </c>
    </row>
    <row r="148" spans="1:5" ht="13.5">
      <c r="A148" s="7" t="s">
        <v>151</v>
      </c>
      <c r="B148" s="8">
        <v>50.94064477957662</v>
      </c>
      <c r="C148" s="8">
        <v>19.41270888782994</v>
      </c>
      <c r="D148" s="8">
        <v>-50.43678046093537</v>
      </c>
      <c r="E148" s="9">
        <v>-0.0001</v>
      </c>
    </row>
    <row r="149" spans="1:6" ht="13.5">
      <c r="A149" s="7" t="s">
        <v>152</v>
      </c>
      <c r="B149" s="8">
        <v>51.81293194730026</v>
      </c>
      <c r="C149" s="8">
        <v>18.0440157891707</v>
      </c>
      <c r="D149" s="8">
        <v>-51.21198852206814</v>
      </c>
      <c r="E149" s="9">
        <v>0.0016</v>
      </c>
      <c r="F149" s="9"/>
    </row>
    <row r="150" spans="1:6" ht="13.5">
      <c r="A150" s="7" t="s">
        <v>153</v>
      </c>
      <c r="B150" s="8">
        <v>52.31829532630466</v>
      </c>
      <c r="C150" s="8">
        <v>19.120380852634675</v>
      </c>
      <c r="D150" s="8">
        <v>-52.001968657651595</v>
      </c>
      <c r="E150" s="9">
        <v>0.0026</v>
      </c>
      <c r="F150" s="9"/>
    </row>
    <row r="151" spans="1:6" ht="13.5">
      <c r="A151" s="7" t="s">
        <v>154</v>
      </c>
      <c r="B151" s="8">
        <v>53.05778125677543</v>
      </c>
      <c r="C151" s="8">
        <v>19.953329814158714</v>
      </c>
      <c r="D151" s="8">
        <v>-53.06225039870243</v>
      </c>
      <c r="E151" s="9">
        <v>0.0097</v>
      </c>
      <c r="F151" s="9"/>
    </row>
    <row r="152" spans="1:6" ht="13.5">
      <c r="A152" s="7" t="s">
        <v>155</v>
      </c>
      <c r="B152" s="8">
        <v>53.83857898251599</v>
      </c>
      <c r="C152" s="8">
        <v>18.087733376763904</v>
      </c>
      <c r="D152" s="8">
        <v>-54.01506298512968</v>
      </c>
      <c r="E152" s="9">
        <v>0.0112</v>
      </c>
      <c r="F152" s="9">
        <v>0.0011999999999999997</v>
      </c>
    </row>
    <row r="153" spans="1:6" ht="13.5">
      <c r="A153" s="7" t="s">
        <v>156</v>
      </c>
      <c r="B153" s="8">
        <v>53.21750413916429</v>
      </c>
      <c r="C153" s="8">
        <v>17.383867815490095</v>
      </c>
      <c r="D153" s="8">
        <v>-53.10100237340398</v>
      </c>
      <c r="E153" s="9">
        <v>0.0045</v>
      </c>
      <c r="F153" s="9"/>
    </row>
    <row r="154" spans="1:6" ht="13.5">
      <c r="A154" s="7" t="s">
        <v>157</v>
      </c>
      <c r="B154" s="8">
        <v>52.51701734490376</v>
      </c>
      <c r="C154" s="8">
        <v>16.519222595877043</v>
      </c>
      <c r="D154" s="8">
        <v>-52.081154615090554</v>
      </c>
      <c r="E154" s="9">
        <v>0.0025</v>
      </c>
      <c r="F154" s="9"/>
    </row>
    <row r="155" spans="1:6" ht="13.5">
      <c r="A155" s="7" t="s">
        <v>158</v>
      </c>
      <c r="B155" s="8">
        <v>53.07698899510971</v>
      </c>
      <c r="C155" s="8">
        <v>14.76645625806974</v>
      </c>
      <c r="D155" s="8">
        <v>-53.140000207544524</v>
      </c>
      <c r="E155" s="9">
        <v>0.0014</v>
      </c>
      <c r="F155" s="9"/>
    </row>
    <row r="156" spans="1:6" ht="13.5">
      <c r="A156" s="7" t="s">
        <v>159</v>
      </c>
      <c r="B156" s="8">
        <v>53.74197185139596</v>
      </c>
      <c r="C156" s="8">
        <v>15.7567620270173</v>
      </c>
      <c r="D156" s="8">
        <v>-54.07831868896144</v>
      </c>
      <c r="E156" s="9">
        <v>0.0067</v>
      </c>
      <c r="F156" s="9"/>
    </row>
    <row r="157" spans="1:6" ht="13.5">
      <c r="A157" s="7" t="s">
        <v>160</v>
      </c>
      <c r="B157" s="8">
        <v>54.42765460607063</v>
      </c>
      <c r="C157" s="8">
        <v>16.48000687410501</v>
      </c>
      <c r="D157" s="8">
        <v>-55.10168888444735</v>
      </c>
      <c r="E157" s="9">
        <v>0.0121</v>
      </c>
      <c r="F157" s="9">
        <v>0.0020999999999999994</v>
      </c>
    </row>
    <row r="158" spans="1:6" ht="13.5">
      <c r="A158" s="7" t="s">
        <v>161</v>
      </c>
      <c r="B158" s="8">
        <v>54.77328825027756</v>
      </c>
      <c r="C158" s="8">
        <v>14.905068434190072</v>
      </c>
      <c r="D158" s="8">
        <v>-56.118857763876676</v>
      </c>
      <c r="E158" s="9">
        <v>0.0073</v>
      </c>
      <c r="F158" s="9"/>
    </row>
    <row r="159" spans="1:6" ht="13.5">
      <c r="A159" s="7" t="s">
        <v>162</v>
      </c>
      <c r="B159" s="8">
        <v>54.105934634198434</v>
      </c>
      <c r="C159" s="8">
        <v>14.413244536612499</v>
      </c>
      <c r="D159" s="8">
        <v>-55.054108185986294</v>
      </c>
      <c r="E159" s="9">
        <v>0.0053</v>
      </c>
      <c r="F159" s="9"/>
    </row>
    <row r="160" spans="1:6" ht="13.5">
      <c r="A160" s="7" t="s">
        <v>163</v>
      </c>
      <c r="B160" s="8">
        <v>53.39630325346689</v>
      </c>
      <c r="C160" s="8">
        <v>13.435737842476463</v>
      </c>
      <c r="D160" s="8">
        <v>-54.07191836707181</v>
      </c>
      <c r="E160" s="9">
        <v>0.001</v>
      </c>
      <c r="F160" s="9"/>
    </row>
    <row r="161" spans="1:6" ht="13.5">
      <c r="A161" s="7" t="s">
        <v>164</v>
      </c>
      <c r="B161" s="8">
        <v>53.51211400633862</v>
      </c>
      <c r="C161" s="8">
        <v>11.839753579744812</v>
      </c>
      <c r="D161" s="8">
        <v>-54.9676830500568</v>
      </c>
      <c r="E161" s="9">
        <v>0.0036</v>
      </c>
      <c r="F161" s="9"/>
    </row>
    <row r="162" spans="1:6" ht="13.5">
      <c r="A162" s="7" t="s">
        <v>165</v>
      </c>
      <c r="B162" s="8">
        <v>54.270714176993714</v>
      </c>
      <c r="C162" s="8">
        <v>12.690569858628132</v>
      </c>
      <c r="D162" s="8">
        <v>-56.05878829899625</v>
      </c>
      <c r="E162" s="9">
        <v>0.0032</v>
      </c>
      <c r="F162" s="9"/>
    </row>
    <row r="163" spans="1:6" ht="13.5">
      <c r="A163" s="7" t="s">
        <v>166</v>
      </c>
      <c r="B163" s="8">
        <v>55.01281455449642</v>
      </c>
      <c r="C163" s="8">
        <v>13.249216983377814</v>
      </c>
      <c r="D163" s="8">
        <v>-57.26855531154875</v>
      </c>
      <c r="E163" s="9">
        <v>0.009</v>
      </c>
      <c r="F163" s="9"/>
    </row>
    <row r="164" spans="1:6" ht="13.5">
      <c r="A164" s="7" t="s">
        <v>167</v>
      </c>
      <c r="B164" s="8">
        <v>55.02098255530605</v>
      </c>
      <c r="C164" s="8">
        <v>11.131634539023633</v>
      </c>
      <c r="D164" s="8">
        <v>-58.2945676293129</v>
      </c>
      <c r="E164" s="9">
        <v>0.0077</v>
      </c>
      <c r="F164" s="9"/>
    </row>
    <row r="165" spans="1:5" ht="13.5">
      <c r="A165" s="7" t="s">
        <v>168</v>
      </c>
      <c r="B165" s="8">
        <v>54.31023481741661</v>
      </c>
      <c r="C165" s="8">
        <v>10.698001386214319</v>
      </c>
      <c r="D165" s="8">
        <v>-57.092057704948566</v>
      </c>
      <c r="E165" s="9">
        <v>0.0023</v>
      </c>
    </row>
    <row r="166" spans="1:5" ht="13.5">
      <c r="A166" s="7" t="s">
        <v>169</v>
      </c>
      <c r="B166" s="8">
        <v>53.566196828263344</v>
      </c>
      <c r="C166" s="8">
        <v>10.158369653305986</v>
      </c>
      <c r="D166" s="8">
        <v>-55.88625200180229</v>
      </c>
      <c r="E166" s="9">
        <v>0.0031</v>
      </c>
    </row>
    <row r="167" spans="1:5" ht="13.5">
      <c r="A167" s="7" t="s">
        <v>170</v>
      </c>
      <c r="B167" s="8">
        <v>53.63519282559659</v>
      </c>
      <c r="C167" s="8">
        <v>8.499086901491115</v>
      </c>
      <c r="D167" s="8">
        <v>-56.6520980669542</v>
      </c>
      <c r="E167" s="9">
        <v>0.0018</v>
      </c>
    </row>
    <row r="168" spans="1:5" ht="13.5">
      <c r="A168" s="7" t="s">
        <v>171</v>
      </c>
      <c r="B168" s="8">
        <v>54.41379771567218</v>
      </c>
      <c r="C168" s="8">
        <v>9.004023760474036</v>
      </c>
      <c r="D168" s="8">
        <v>-57.935531997788125</v>
      </c>
      <c r="E168" s="9">
        <v>0.0028</v>
      </c>
    </row>
    <row r="169" spans="1:5" ht="13.5">
      <c r="A169" s="7" t="s">
        <v>172</v>
      </c>
      <c r="B169" s="8">
        <v>55.140724710098965</v>
      </c>
      <c r="C169" s="8">
        <v>9.496036408382137</v>
      </c>
      <c r="D169" s="8">
        <v>-59.13624183356866</v>
      </c>
      <c r="E169" s="9">
        <v>0.0073</v>
      </c>
    </row>
    <row r="170" spans="1:5" ht="13.5">
      <c r="A170" s="7" t="s">
        <v>173</v>
      </c>
      <c r="B170" s="8">
        <v>55.247726847826556</v>
      </c>
      <c r="C170" s="8">
        <v>7.728763990692791</v>
      </c>
      <c r="D170" s="8">
        <v>-59.5871486227837</v>
      </c>
      <c r="E170" s="9">
        <v>0.0082</v>
      </c>
    </row>
    <row r="171" spans="1:5" ht="13.5">
      <c r="A171" s="7" t="s">
        <v>174</v>
      </c>
      <c r="B171" s="8">
        <v>54.5100666434593</v>
      </c>
      <c r="C171" s="8">
        <v>7.310313398945189</v>
      </c>
      <c r="D171" s="8">
        <v>-58.33924623171302</v>
      </c>
      <c r="E171" s="9">
        <v>0.0032</v>
      </c>
    </row>
    <row r="172" spans="1:5" ht="13.5">
      <c r="A172" s="7" t="s">
        <v>175</v>
      </c>
      <c r="B172" s="8">
        <v>53.826966274222826</v>
      </c>
      <c r="C172" s="8">
        <v>6.999618651493113</v>
      </c>
      <c r="D172" s="8">
        <v>-57.19322756224524</v>
      </c>
      <c r="E172" s="9">
        <v>0.0021</v>
      </c>
    </row>
    <row r="173" spans="1:5" ht="13.5">
      <c r="A173" s="7" t="s">
        <v>176</v>
      </c>
      <c r="B173" s="8">
        <v>54.80069248671156</v>
      </c>
      <c r="C173" s="8">
        <v>4.0894208543280595</v>
      </c>
      <c r="D173" s="8">
        <v>-57.532843416929566</v>
      </c>
      <c r="E173" s="9">
        <v>-0.0056</v>
      </c>
    </row>
    <row r="174" spans="1:5" ht="13.5">
      <c r="A174" s="7" t="s">
        <v>177</v>
      </c>
      <c r="B174" s="8">
        <v>55.52755061543161</v>
      </c>
      <c r="C174" s="8">
        <v>4.475400005357919</v>
      </c>
      <c r="D174" s="8">
        <v>-58.86361063036432</v>
      </c>
      <c r="E174" s="9">
        <v>-0.0076</v>
      </c>
    </row>
    <row r="175" spans="1:5" ht="13.5">
      <c r="A175" s="7" t="s">
        <v>178</v>
      </c>
      <c r="B175" s="8">
        <v>56.18156744151463</v>
      </c>
      <c r="C175" s="8">
        <v>4.818897073637909</v>
      </c>
      <c r="D175" s="8">
        <v>-60.062760265256614</v>
      </c>
      <c r="E175" s="9">
        <v>-0.0029</v>
      </c>
    </row>
    <row r="176" spans="1:5" ht="13.5">
      <c r="A176" s="7" t="s">
        <v>179</v>
      </c>
      <c r="B176" s="8">
        <v>57.06450514475124</v>
      </c>
      <c r="C176" s="8">
        <v>3.267125230131121</v>
      </c>
      <c r="D176" s="8">
        <v>-59.87101056283231</v>
      </c>
      <c r="E176" s="9">
        <v>-0.0025</v>
      </c>
    </row>
    <row r="177" spans="1:5" ht="13.5">
      <c r="A177" s="7" t="s">
        <v>180</v>
      </c>
      <c r="B177" s="8">
        <v>56.285403176044305</v>
      </c>
      <c r="C177" s="8">
        <v>3.1456497192240764</v>
      </c>
      <c r="D177" s="8">
        <v>-58.64791071713823</v>
      </c>
      <c r="E177" s="9">
        <v>-0.0068</v>
      </c>
    </row>
    <row r="178" spans="1:5" ht="13.5">
      <c r="A178" s="7" t="s">
        <v>181</v>
      </c>
      <c r="B178" s="8">
        <v>55.48357302916324</v>
      </c>
      <c r="C178" s="8">
        <v>2.8812378202880984</v>
      </c>
      <c r="D178" s="8">
        <v>-57.234018407245166</v>
      </c>
      <c r="E178" s="9">
        <v>-0.0065</v>
      </c>
    </row>
    <row r="179" spans="1:5" ht="13.5">
      <c r="A179" s="7" t="s">
        <v>182</v>
      </c>
      <c r="B179" s="8">
        <v>56.762006400871755</v>
      </c>
      <c r="C179" s="8">
        <v>1.4569962095914946</v>
      </c>
      <c r="D179" s="8">
        <v>-56.620380243924664</v>
      </c>
      <c r="E179" s="9">
        <v>-0.0054</v>
      </c>
    </row>
    <row r="180" spans="1:5" ht="13.5">
      <c r="A180" s="7" t="s">
        <v>183</v>
      </c>
      <c r="B180" s="8">
        <v>57.5737759043142</v>
      </c>
      <c r="C180" s="8">
        <v>1.6617899812178156</v>
      </c>
      <c r="D180" s="8">
        <v>-58.114389872402626</v>
      </c>
      <c r="E180" s="9">
        <v>-0.007</v>
      </c>
    </row>
    <row r="181" spans="1:6" ht="13.5">
      <c r="A181" s="7" t="s">
        <v>184</v>
      </c>
      <c r="B181" s="8">
        <v>58.41946265355192</v>
      </c>
      <c r="C181" s="8">
        <v>1.7495166360185253</v>
      </c>
      <c r="D181" s="8">
        <v>-59.44567500952848</v>
      </c>
      <c r="E181" s="9">
        <v>-0.003</v>
      </c>
      <c r="F181" s="9"/>
    </row>
    <row r="182" spans="1:6" ht="13.5">
      <c r="A182" s="7" t="s">
        <v>185</v>
      </c>
      <c r="B182" s="8">
        <v>59.961649776762215</v>
      </c>
      <c r="C182" s="8">
        <v>0.3766668449677726</v>
      </c>
      <c r="D182" s="8">
        <v>-58.69023251394974</v>
      </c>
      <c r="E182" s="9">
        <v>-0.0043</v>
      </c>
      <c r="F182" s="9"/>
    </row>
    <row r="183" spans="1:6" ht="13.5">
      <c r="A183" s="7" t="s">
        <v>186</v>
      </c>
      <c r="B183" s="8">
        <v>59.1865172693889</v>
      </c>
      <c r="C183" s="8">
        <v>0.3858806493588436</v>
      </c>
      <c r="D183" s="8">
        <v>-57.539495128811055</v>
      </c>
      <c r="E183" s="9">
        <v>-0.0068</v>
      </c>
      <c r="F183" s="9"/>
    </row>
    <row r="184" spans="1:6" ht="13.5">
      <c r="A184" s="7" t="s">
        <v>187</v>
      </c>
      <c r="B184" s="8">
        <v>58.16882591584677</v>
      </c>
      <c r="C184" s="8">
        <v>0.3584594126828752</v>
      </c>
      <c r="D184" s="8">
        <v>-55.967817866155116</v>
      </c>
      <c r="E184" s="9">
        <v>-0.0052</v>
      </c>
      <c r="F184" s="9"/>
    </row>
    <row r="185" spans="1:6" ht="13.5">
      <c r="A185" s="7" t="s">
        <v>188</v>
      </c>
      <c r="B185" s="8">
        <v>59.674101457564035</v>
      </c>
      <c r="C185" s="8">
        <v>-0.7284984621575761</v>
      </c>
      <c r="D185" s="8">
        <v>-55.145953916615326</v>
      </c>
      <c r="E185" s="9">
        <v>-0.0161</v>
      </c>
      <c r="F185" s="9">
        <v>-0.0060999999999999995</v>
      </c>
    </row>
    <row r="186" spans="1:6" ht="13.5">
      <c r="A186" s="7" t="s">
        <v>189</v>
      </c>
      <c r="B186" s="8">
        <v>60.56764579783435</v>
      </c>
      <c r="C186" s="8">
        <v>-0.7950106963053634</v>
      </c>
      <c r="D186" s="8">
        <v>-56.50137991467222</v>
      </c>
      <c r="E186" s="9">
        <v>-0.0168</v>
      </c>
      <c r="F186" s="9">
        <v>-0.006799999999999999</v>
      </c>
    </row>
    <row r="187" spans="1:6" ht="13.5">
      <c r="A187" s="7" t="s">
        <v>190</v>
      </c>
      <c r="B187" s="8">
        <v>61.50081035959486</v>
      </c>
      <c r="C187" s="8">
        <v>-0.900586867990554</v>
      </c>
      <c r="D187" s="8">
        <v>-57.84447854970452</v>
      </c>
      <c r="E187" s="9">
        <v>-0.0203</v>
      </c>
      <c r="F187" s="9">
        <v>-0.010299999999999998</v>
      </c>
    </row>
    <row r="188" spans="1:6" ht="13.5">
      <c r="A188" s="7" t="s">
        <v>191</v>
      </c>
      <c r="B188" s="8">
        <v>63.00980459185094</v>
      </c>
      <c r="C188" s="8">
        <v>-2.5460449734258255</v>
      </c>
      <c r="D188" s="8">
        <v>-56.88524500974815</v>
      </c>
      <c r="E188" s="9">
        <v>-0.014</v>
      </c>
      <c r="F188" s="9">
        <v>-0.004</v>
      </c>
    </row>
    <row r="189" spans="1:6" ht="13.5">
      <c r="A189" s="7" t="s">
        <v>192</v>
      </c>
      <c r="B189" s="8">
        <v>62.20273255857412</v>
      </c>
      <c r="C189" s="8">
        <v>-2.3345173352012187</v>
      </c>
      <c r="D189" s="8">
        <v>-55.702282585189124</v>
      </c>
      <c r="E189" s="9">
        <v>-0.0121</v>
      </c>
      <c r="F189" s="9">
        <v>-0.0020999999999999994</v>
      </c>
    </row>
    <row r="190" spans="1:6" ht="13.5">
      <c r="A190" s="7" t="s">
        <v>193</v>
      </c>
      <c r="B190" s="8">
        <v>61.33665387698134</v>
      </c>
      <c r="C190" s="8">
        <v>-2.2179379906822643</v>
      </c>
      <c r="D190" s="8">
        <v>-54.21905528511031</v>
      </c>
      <c r="E190" s="9">
        <v>-0.012</v>
      </c>
      <c r="F190" s="9">
        <v>-0.002</v>
      </c>
    </row>
    <row r="191" spans="1:6" ht="13.5">
      <c r="A191" s="7" t="s">
        <v>194</v>
      </c>
      <c r="B191" s="8">
        <v>62.30566107896317</v>
      </c>
      <c r="C191" s="8">
        <v>-3.7337921511559715</v>
      </c>
      <c r="D191" s="8">
        <v>-53.433935799784734</v>
      </c>
      <c r="E191" s="9">
        <v>-0.0085</v>
      </c>
      <c r="F191" s="9"/>
    </row>
    <row r="192" spans="1:6" ht="13.5">
      <c r="A192" s="7" t="s">
        <v>195</v>
      </c>
      <c r="B192" s="8">
        <v>63.060906052864425</v>
      </c>
      <c r="C192" s="8">
        <v>-3.8507889151441583</v>
      </c>
      <c r="D192" s="8">
        <v>-54.851701626664905</v>
      </c>
      <c r="E192" s="9">
        <v>-0.009</v>
      </c>
      <c r="F192" s="9"/>
    </row>
    <row r="193" spans="1:6" ht="13.5">
      <c r="A193" s="7" t="s">
        <v>196</v>
      </c>
      <c r="B193" s="8">
        <v>64.29979771246911</v>
      </c>
      <c r="C193" s="8">
        <v>-6.606142565373469</v>
      </c>
      <c r="D193" s="8">
        <v>-55.59630000854336</v>
      </c>
      <c r="E193" s="9">
        <v>-0.0059</v>
      </c>
      <c r="F193" s="9"/>
    </row>
    <row r="194" spans="1:6" ht="13.5">
      <c r="A194" s="7" t="s">
        <v>197</v>
      </c>
      <c r="B194" s="8">
        <v>63.690976051375905</v>
      </c>
      <c r="C194" s="8">
        <v>-6.133901276525727</v>
      </c>
      <c r="D194" s="8">
        <v>-54.45730643898199</v>
      </c>
      <c r="E194" s="9">
        <v>-0.01</v>
      </c>
      <c r="F194" s="9"/>
    </row>
    <row r="195" spans="1:6" ht="13.5">
      <c r="A195" s="7" t="s">
        <v>198</v>
      </c>
      <c r="B195" s="8">
        <v>62.84186545256111</v>
      </c>
      <c r="C195" s="8">
        <v>-5.953411058830255</v>
      </c>
      <c r="D195" s="8">
        <v>-52.81844256415722</v>
      </c>
      <c r="E195" s="9">
        <v>-0.0114</v>
      </c>
      <c r="F195" s="9">
        <v>-0.0014000000000000002</v>
      </c>
    </row>
    <row r="196" spans="1:6" ht="13.5">
      <c r="A196" s="7" t="s">
        <v>199</v>
      </c>
      <c r="B196" s="8">
        <v>63.60942938753875</v>
      </c>
      <c r="C196" s="8">
        <v>-8.864578344072132</v>
      </c>
      <c r="D196" s="8">
        <v>-55.386766564932074</v>
      </c>
      <c r="E196" s="9">
        <v>-0.0064</v>
      </c>
      <c r="F196" s="9"/>
    </row>
    <row r="197" spans="1:5" ht="13.5">
      <c r="A197" s="7" t="s">
        <v>200</v>
      </c>
      <c r="B197" s="8">
        <v>63.18331599259737</v>
      </c>
      <c r="C197" s="8">
        <v>-8.539721767349063</v>
      </c>
      <c r="D197" s="8">
        <v>-54.37435987087021</v>
      </c>
      <c r="E197" s="9">
        <v>-0.0058</v>
      </c>
    </row>
    <row r="198" spans="1:5" ht="13.5">
      <c r="A198" s="7" t="s">
        <v>201</v>
      </c>
      <c r="B198" s="8">
        <v>62.54017053123937</v>
      </c>
      <c r="C198" s="8">
        <v>-8.042967944998166</v>
      </c>
      <c r="D198" s="8">
        <v>-52.871265974128754</v>
      </c>
      <c r="E198" s="9">
        <v>-0.0054</v>
      </c>
    </row>
    <row r="199" spans="1:5" ht="13.5">
      <c r="A199" s="7" t="s">
        <v>202</v>
      </c>
      <c r="B199" s="8">
        <v>61.12837509264067</v>
      </c>
      <c r="C199" s="8">
        <v>-9.938365031206075</v>
      </c>
      <c r="D199" s="8">
        <v>-53.286634107596434</v>
      </c>
      <c r="E199" s="9">
        <v>-0.0056</v>
      </c>
    </row>
    <row r="200" spans="1:5" ht="13.5">
      <c r="A200" s="7" t="s">
        <v>203</v>
      </c>
      <c r="B200" s="8">
        <v>61.71262595554448</v>
      </c>
      <c r="C200" s="8">
        <v>-10.282409214406604</v>
      </c>
      <c r="D200" s="8">
        <v>-54.76009422785759</v>
      </c>
      <c r="E200" s="9">
        <v>-0.006</v>
      </c>
    </row>
    <row r="201" spans="1:5" ht="13.5">
      <c r="A201" s="7" t="s">
        <v>204</v>
      </c>
      <c r="B201" s="8">
        <v>62.14539785606161</v>
      </c>
      <c r="C201" s="8">
        <v>-10.55406879072619</v>
      </c>
      <c r="D201" s="8">
        <v>-55.90980024841663</v>
      </c>
      <c r="E201" s="9">
        <v>-0.0048</v>
      </c>
    </row>
    <row r="202" spans="1:5" ht="13.5">
      <c r="A202" s="7" t="s">
        <v>205</v>
      </c>
      <c r="B202" s="8">
        <v>60.42945899888687</v>
      </c>
      <c r="C202" s="8">
        <v>-11.353196436575256</v>
      </c>
      <c r="D202" s="8">
        <v>-56.94630703259055</v>
      </c>
      <c r="E202" s="9">
        <v>-0.002</v>
      </c>
    </row>
    <row r="203" spans="1:5" ht="13.5">
      <c r="A203" s="7" t="s">
        <v>206</v>
      </c>
      <c r="B203" s="8">
        <v>60.27782790657214</v>
      </c>
      <c r="C203" s="8">
        <v>-11.026371168262077</v>
      </c>
      <c r="D203" s="8">
        <v>-55.44271842516949</v>
      </c>
      <c r="E203" s="9">
        <v>-0.0054</v>
      </c>
    </row>
    <row r="204" spans="1:5" ht="13.5">
      <c r="A204" s="7" t="s">
        <v>207</v>
      </c>
      <c r="B204" s="8">
        <v>59.77758199931283</v>
      </c>
      <c r="C204" s="8">
        <v>-10.736157830325466</v>
      </c>
      <c r="D204" s="8">
        <v>-53.94609145198578</v>
      </c>
      <c r="E204" s="9">
        <v>-0.0064</v>
      </c>
    </row>
    <row r="205" spans="1:5" ht="13.5">
      <c r="A205" s="7" t="s">
        <v>208</v>
      </c>
      <c r="B205" s="8">
        <v>57.886452122821034</v>
      </c>
      <c r="C205" s="8">
        <v>-11.184148598393644</v>
      </c>
      <c r="D205" s="8">
        <v>-55.09714537661697</v>
      </c>
      <c r="E205" s="9">
        <v>-0.0033</v>
      </c>
    </row>
    <row r="206" spans="1:5" ht="13.5">
      <c r="A206" s="7" t="s">
        <v>209</v>
      </c>
      <c r="B206" s="8">
        <v>58.69386180077725</v>
      </c>
      <c r="C206" s="8">
        <v>-11.37555214674069</v>
      </c>
      <c r="D206" s="8">
        <v>-56.45081402365095</v>
      </c>
      <c r="E206" s="9">
        <v>-0.0013</v>
      </c>
    </row>
    <row r="207" spans="1:5" ht="13.5">
      <c r="A207" s="7" t="s">
        <v>210</v>
      </c>
      <c r="B207" s="8">
        <v>59.35873210765864</v>
      </c>
      <c r="C207" s="8">
        <v>-11.55633436976874</v>
      </c>
      <c r="D207" s="8">
        <v>-57.7171620752961</v>
      </c>
      <c r="E207" s="9">
        <v>0.0007</v>
      </c>
    </row>
    <row r="208" spans="1:5" ht="13.5">
      <c r="A208" s="7" t="s">
        <v>211</v>
      </c>
      <c r="B208" s="8">
        <v>57.92605980111986</v>
      </c>
      <c r="C208" s="8">
        <v>-11.572904575688296</v>
      </c>
      <c r="D208" s="8">
        <v>-58.793170954373615</v>
      </c>
      <c r="E208" s="9">
        <v>0.0013</v>
      </c>
    </row>
    <row r="209" spans="1:5" ht="13.5">
      <c r="A209" s="7" t="s">
        <v>212</v>
      </c>
      <c r="B209" s="8">
        <v>57.361616561155934</v>
      </c>
      <c r="C209" s="8">
        <v>-11.40079234794904</v>
      </c>
      <c r="D209" s="8">
        <v>-57.47200613126159</v>
      </c>
      <c r="E209" s="9">
        <v>-0.0005</v>
      </c>
    </row>
    <row r="210" spans="1:5" ht="13.5">
      <c r="A210" s="7" t="s">
        <v>213</v>
      </c>
      <c r="B210" s="8">
        <v>56.61805921021083</v>
      </c>
      <c r="C210" s="8">
        <v>-11.19113516545741</v>
      </c>
      <c r="D210" s="8">
        <v>-55.91479916283633</v>
      </c>
      <c r="E210" s="9">
        <v>-0.0019</v>
      </c>
    </row>
    <row r="211" spans="1:5" ht="13.5">
      <c r="A211" s="7" t="s">
        <v>214</v>
      </c>
      <c r="B211" s="8">
        <v>54.767652777855375</v>
      </c>
      <c r="C211" s="8">
        <v>-10.906007142124796</v>
      </c>
      <c r="D211" s="8">
        <v>-57.33337343980492</v>
      </c>
      <c r="E211" s="9">
        <v>0.0006</v>
      </c>
    </row>
    <row r="212" spans="1:5" ht="13.5">
      <c r="A212" s="7" t="s">
        <v>215</v>
      </c>
      <c r="B212" s="8">
        <v>55.74190869237414</v>
      </c>
      <c r="C212" s="8">
        <v>-11.166503976342547</v>
      </c>
      <c r="D212" s="8">
        <v>-58.53192796427585</v>
      </c>
      <c r="E212" s="9">
        <v>0.0002</v>
      </c>
    </row>
    <row r="213" spans="1:6" ht="13.5">
      <c r="A213" s="7" t="s">
        <v>216</v>
      </c>
      <c r="B213" s="8">
        <v>56.6145455125607</v>
      </c>
      <c r="C213" s="8">
        <v>-11.39657253959714</v>
      </c>
      <c r="D213" s="8">
        <v>-59.67505433002492</v>
      </c>
      <c r="E213" s="9">
        <v>0.0029</v>
      </c>
      <c r="F213" s="9"/>
    </row>
    <row r="214" spans="1:6" ht="13.5">
      <c r="A214" s="7" t="s">
        <v>217</v>
      </c>
      <c r="B214" s="8">
        <v>55.02077416179773</v>
      </c>
      <c r="C214" s="8">
        <v>-11.048780256002939</v>
      </c>
      <c r="D214" s="8">
        <v>-60.93247024499239</v>
      </c>
      <c r="E214" s="9">
        <v>0.0138</v>
      </c>
      <c r="F214" s="9">
        <v>0.0037999999999999996</v>
      </c>
    </row>
    <row r="215" spans="1:6" ht="13.5">
      <c r="A215" s="7" t="s">
        <v>218</v>
      </c>
      <c r="B215" s="8">
        <v>54.22060006955665</v>
      </c>
      <c r="C215" s="8">
        <v>-10.796232994361011</v>
      </c>
      <c r="D215" s="8">
        <v>-59.73560822439004</v>
      </c>
      <c r="E215" s="9">
        <v>0.0115</v>
      </c>
      <c r="F215" s="9">
        <v>0.0014999999999999996</v>
      </c>
    </row>
    <row r="216" spans="1:6" ht="13.5">
      <c r="A216" s="7" t="s">
        <v>219</v>
      </c>
      <c r="B216" s="8">
        <v>53.26953871328102</v>
      </c>
      <c r="C216" s="8">
        <v>-10.49720276756916</v>
      </c>
      <c r="D216" s="8">
        <v>-58.377489398151354</v>
      </c>
      <c r="E216" s="9">
        <v>0.0104</v>
      </c>
      <c r="F216" s="9">
        <v>0.0003999999999999993</v>
      </c>
    </row>
    <row r="217" spans="1:6" ht="13.5">
      <c r="A217" s="7" t="s">
        <v>220</v>
      </c>
      <c r="B217" s="8">
        <v>51.51107821799696</v>
      </c>
      <c r="C217" s="8">
        <v>-9.950311245173516</v>
      </c>
      <c r="D217" s="8">
        <v>-59.722158947785815</v>
      </c>
      <c r="E217" s="9">
        <v>0.0118</v>
      </c>
      <c r="F217" s="9">
        <v>0.0017999999999999995</v>
      </c>
    </row>
    <row r="218" spans="1:6" ht="13.5">
      <c r="A218" s="7" t="s">
        <v>221</v>
      </c>
      <c r="B218" s="8">
        <v>52.572342991103596</v>
      </c>
      <c r="C218" s="8">
        <v>-10.33834297435935</v>
      </c>
      <c r="D218" s="8">
        <v>-61.01078715188464</v>
      </c>
      <c r="E218" s="9">
        <v>0.0119</v>
      </c>
      <c r="F218" s="9">
        <v>0.0019000000000000006</v>
      </c>
    </row>
    <row r="219" spans="1:6" ht="13.5">
      <c r="A219" s="7" t="s">
        <v>222</v>
      </c>
      <c r="B219" s="8">
        <v>53.39996093511712</v>
      </c>
      <c r="C219" s="8">
        <v>-10.643294289760505</v>
      </c>
      <c r="D219" s="8">
        <v>-62.21367893330262</v>
      </c>
      <c r="E219" s="9">
        <v>0.0145</v>
      </c>
      <c r="F219" s="9">
        <v>0.0045000000000000005</v>
      </c>
    </row>
    <row r="220" spans="1:6" ht="13.5">
      <c r="A220" s="7" t="s">
        <v>223</v>
      </c>
      <c r="B220" s="8">
        <v>51.47543222282884</v>
      </c>
      <c r="C220" s="8">
        <v>-10.137924108002874</v>
      </c>
      <c r="D220" s="8">
        <v>-63.412582390509336</v>
      </c>
      <c r="E220" s="9">
        <v>0.0135</v>
      </c>
      <c r="F220" s="9">
        <v>0.0034999999999999996</v>
      </c>
    </row>
    <row r="221" spans="1:6" ht="13.5">
      <c r="A221" s="7" t="s">
        <v>224</v>
      </c>
      <c r="B221" s="8">
        <v>50.73658098921167</v>
      </c>
      <c r="C221" s="8">
        <v>-9.80662251469689</v>
      </c>
      <c r="D221" s="8">
        <v>-62.177756686927935</v>
      </c>
      <c r="E221" s="9">
        <v>0.0111</v>
      </c>
      <c r="F221" s="9">
        <v>0.0011000000000000003</v>
      </c>
    </row>
    <row r="222" spans="1:6" ht="13.5">
      <c r="A222" s="7" t="s">
        <v>225</v>
      </c>
      <c r="B222" s="8">
        <v>50.16577044122975</v>
      </c>
      <c r="C222" s="8">
        <v>-9.545931051870744</v>
      </c>
      <c r="D222" s="8">
        <v>-61.11777400171975</v>
      </c>
      <c r="E222" s="9">
        <v>0.0099</v>
      </c>
      <c r="F222" s="9"/>
    </row>
    <row r="223" spans="1:6" ht="13.5">
      <c r="A223" s="7" t="s">
        <v>226</v>
      </c>
      <c r="B223" s="8">
        <v>48.628334629404875</v>
      </c>
      <c r="C223" s="8">
        <v>-9.071183815202398</v>
      </c>
      <c r="D223" s="8">
        <v>-62.196049947413215</v>
      </c>
      <c r="E223" s="9">
        <v>0.0114</v>
      </c>
      <c r="F223" s="9">
        <v>0.0014000000000000002</v>
      </c>
    </row>
    <row r="224" spans="1:6" ht="13.5">
      <c r="A224" s="7" t="s">
        <v>227</v>
      </c>
      <c r="B224" s="8">
        <v>49.28174091577763</v>
      </c>
      <c r="C224" s="8">
        <v>-9.411804424859206</v>
      </c>
      <c r="D224" s="8">
        <v>-63.37611108187684</v>
      </c>
      <c r="E224" s="9">
        <v>0.0133</v>
      </c>
      <c r="F224" s="9">
        <v>0.003299999999999999</v>
      </c>
    </row>
    <row r="225" spans="1:6" ht="13.5">
      <c r="A225" s="7" t="s">
        <v>228</v>
      </c>
      <c r="B225" s="8">
        <v>49.94260533959361</v>
      </c>
      <c r="C225" s="8">
        <v>-9.769425603642324</v>
      </c>
      <c r="D225" s="8">
        <v>-64.66461375458232</v>
      </c>
      <c r="E225" s="9">
        <v>0.016</v>
      </c>
      <c r="F225" s="9">
        <v>0.006</v>
      </c>
    </row>
    <row r="226" spans="1:6" ht="13.5">
      <c r="A226" s="7" t="s">
        <v>229</v>
      </c>
      <c r="B226" s="8">
        <v>48.31086753902019</v>
      </c>
      <c r="C226" s="8">
        <v>-9.325575262648481</v>
      </c>
      <c r="D226" s="8">
        <v>-65.59689099837487</v>
      </c>
      <c r="E226" s="9">
        <v>0.0221</v>
      </c>
      <c r="F226" s="9">
        <v>0.012100000000000001</v>
      </c>
    </row>
    <row r="227" spans="1:6" ht="13.5">
      <c r="A227" s="7" t="s">
        <v>230</v>
      </c>
      <c r="B227" s="8">
        <v>47.815665227262045</v>
      </c>
      <c r="C227" s="8">
        <v>-8.99366412584031</v>
      </c>
      <c r="D227" s="8">
        <v>-64.38188936179938</v>
      </c>
      <c r="E227" s="9">
        <v>0.0181</v>
      </c>
      <c r="F227" s="9">
        <v>0.008100000000000001</v>
      </c>
    </row>
    <row r="228" spans="1:6" ht="13.5">
      <c r="A228" s="7" t="s">
        <v>231</v>
      </c>
      <c r="B228" s="8">
        <v>47.1587061453041</v>
      </c>
      <c r="C228" s="8">
        <v>-8.589073517524835</v>
      </c>
      <c r="D228" s="8">
        <v>-63.020034552857965</v>
      </c>
      <c r="E228" s="9">
        <v>0.0157</v>
      </c>
      <c r="F228" s="9">
        <v>0.0056999999999999985</v>
      </c>
    </row>
    <row r="229" spans="1:6" ht="13.5">
      <c r="A229" s="7" t="s">
        <v>232</v>
      </c>
      <c r="B229" s="8">
        <v>45.505199679256194</v>
      </c>
      <c r="C229" s="8">
        <v>-8.038120348710416</v>
      </c>
      <c r="D229" s="8">
        <v>-64.15993522529311</v>
      </c>
      <c r="E229" s="9">
        <v>0.0182</v>
      </c>
      <c r="F229" s="9">
        <v>0.0082</v>
      </c>
    </row>
    <row r="230" spans="1:6" ht="13.5">
      <c r="A230" s="7" t="s">
        <v>233</v>
      </c>
      <c r="B230" s="8">
        <v>46.123003829174365</v>
      </c>
      <c r="C230" s="8">
        <v>-8.464503380391676</v>
      </c>
      <c r="D230" s="8">
        <v>-65.40577178095165</v>
      </c>
      <c r="E230" s="9">
        <v>0.0213</v>
      </c>
      <c r="F230" s="9">
        <v>0.0113</v>
      </c>
    </row>
    <row r="231" spans="1:6" ht="13.5">
      <c r="A231" s="7" t="s">
        <v>234</v>
      </c>
      <c r="B231" s="8">
        <v>46.745872554713</v>
      </c>
      <c r="C231" s="8">
        <v>-8.902510141169836</v>
      </c>
      <c r="D231" s="8">
        <v>-66.68981838804521</v>
      </c>
      <c r="E231" s="9">
        <v>0.0224</v>
      </c>
      <c r="F231" s="9">
        <v>0.0124</v>
      </c>
    </row>
    <row r="232" spans="1:6" ht="13.5">
      <c r="A232" s="7" t="s">
        <v>235</v>
      </c>
      <c r="B232" s="8">
        <v>44.826028137991784</v>
      </c>
      <c r="C232" s="8">
        <v>-8.290878728256692</v>
      </c>
      <c r="D232" s="8">
        <v>-67.66631746832704</v>
      </c>
      <c r="E232" s="9">
        <v>0.0029</v>
      </c>
      <c r="F232" s="9"/>
    </row>
    <row r="233" spans="1:6" ht="13.5">
      <c r="A233" s="7" t="s">
        <v>236</v>
      </c>
      <c r="B233" s="8">
        <v>44.365670643917646</v>
      </c>
      <c r="C233" s="8">
        <v>-7.867093516166466</v>
      </c>
      <c r="D233" s="8">
        <v>-66.48320186694929</v>
      </c>
      <c r="E233" s="9">
        <v>0.0211</v>
      </c>
      <c r="F233" s="9">
        <v>0.0111</v>
      </c>
    </row>
    <row r="234" spans="1:6" ht="13.5">
      <c r="A234" s="7" t="s">
        <v>237</v>
      </c>
      <c r="B234" s="8">
        <v>43.87485335778889</v>
      </c>
      <c r="C234" s="8">
        <v>-7.4447582447863825</v>
      </c>
      <c r="D234" s="8">
        <v>-65.2481632534774</v>
      </c>
      <c r="E234" s="9">
        <v>0.0215</v>
      </c>
      <c r="F234" s="9">
        <v>0.011499999999999998</v>
      </c>
    </row>
    <row r="235" spans="1:6" ht="13.5">
      <c r="A235" s="7" t="s">
        <v>238</v>
      </c>
      <c r="B235" s="8">
        <v>42.08040948467116</v>
      </c>
      <c r="C235" s="8">
        <v>-6.810429415776523</v>
      </c>
      <c r="D235" s="8">
        <v>-66.42929390410087</v>
      </c>
      <c r="E235" s="9">
        <v>-0.0171</v>
      </c>
      <c r="F235" s="9">
        <v>-0.0071</v>
      </c>
    </row>
    <row r="236" spans="1:6" ht="13.5">
      <c r="A236" s="7" t="s">
        <v>239</v>
      </c>
      <c r="B236" s="8">
        <v>42.65986127544176</v>
      </c>
      <c r="C236" s="8">
        <v>-7.353199897864999</v>
      </c>
      <c r="D236" s="8">
        <v>-67.86430157722327</v>
      </c>
      <c r="E236" s="9">
        <v>-0.0073</v>
      </c>
      <c r="F236" s="9"/>
    </row>
    <row r="237" spans="1:6" ht="13.5">
      <c r="A237" s="7" t="s">
        <v>240</v>
      </c>
      <c r="B237" s="8">
        <v>43.02279494856457</v>
      </c>
      <c r="C237" s="8">
        <v>-7.764035146983294</v>
      </c>
      <c r="D237" s="8">
        <v>-69.06867258523722</v>
      </c>
      <c r="E237" s="9">
        <v>-0.0072</v>
      </c>
      <c r="F237" s="9"/>
    </row>
    <row r="238" spans="1:6" ht="13.5">
      <c r="A238" s="7" t="s">
        <v>241</v>
      </c>
      <c r="B238" s="8">
        <v>41.32539873334128</v>
      </c>
      <c r="C238" s="8">
        <v>-7.239238607655767</v>
      </c>
      <c r="D238" s="8">
        <v>-70.03254336833758</v>
      </c>
      <c r="E238" s="9">
        <v>-0.0084</v>
      </c>
      <c r="F238" s="9"/>
    </row>
    <row r="239" spans="1:6" ht="13.5">
      <c r="A239" s="7" t="s">
        <v>242</v>
      </c>
      <c r="B239" s="8">
        <v>40.882052843393936</v>
      </c>
      <c r="C239" s="8">
        <v>-6.72220748845618</v>
      </c>
      <c r="D239" s="8">
        <v>-68.71679859815303</v>
      </c>
      <c r="E239" s="9">
        <v>-0.0094</v>
      </c>
      <c r="F239" s="9"/>
    </row>
    <row r="240" spans="1:6" ht="13.5">
      <c r="A240" s="7" t="s">
        <v>243</v>
      </c>
      <c r="B240" s="8">
        <v>40.24214538631669</v>
      </c>
      <c r="C240" s="8">
        <v>-6.179433691182294</v>
      </c>
      <c r="D240" s="8">
        <v>-67.64387864804871</v>
      </c>
      <c r="E240" s="9">
        <v>-0.0135</v>
      </c>
      <c r="F240" s="9">
        <v>-0.0034999999999999996</v>
      </c>
    </row>
    <row r="241" spans="1:6" ht="13.5">
      <c r="A241" s="7" t="s">
        <v>244</v>
      </c>
      <c r="B241" s="8">
        <v>38.24188219408416</v>
      </c>
      <c r="C241" s="8">
        <v>-5.611680685544823</v>
      </c>
      <c r="D241" s="8">
        <v>-68.58502423879672</v>
      </c>
      <c r="E241" s="9">
        <v>-0.016</v>
      </c>
      <c r="F241" s="9">
        <v>-0.006</v>
      </c>
    </row>
    <row r="242" spans="1:6" ht="13.5">
      <c r="A242" s="7" t="s">
        <v>245</v>
      </c>
      <c r="B242" s="8">
        <v>38.95864753755133</v>
      </c>
      <c r="C242" s="8">
        <v>-6.259161315112437</v>
      </c>
      <c r="D242" s="8">
        <v>-69.84803680334116</v>
      </c>
      <c r="E242" s="9">
        <v>-0.0125</v>
      </c>
      <c r="F242" s="9">
        <v>-0.0025</v>
      </c>
    </row>
    <row r="243" spans="1:6" ht="13.5">
      <c r="A243" s="7" t="s">
        <v>246</v>
      </c>
      <c r="B243" s="8">
        <v>39.46042858974013</v>
      </c>
      <c r="C243" s="8">
        <v>-6.830583933504909</v>
      </c>
      <c r="D243" s="8">
        <v>-71.09311665237405</v>
      </c>
      <c r="E243" s="9">
        <v>-0.0167</v>
      </c>
      <c r="F243" s="9">
        <v>-0.006699999999999999</v>
      </c>
    </row>
    <row r="244" spans="1:6" ht="13.5">
      <c r="A244" s="7" t="s">
        <v>247</v>
      </c>
      <c r="B244" s="8">
        <v>37.476966069576804</v>
      </c>
      <c r="C244" s="8">
        <v>-6.564627907089397</v>
      </c>
      <c r="D244" s="8">
        <v>-71.7898130099723</v>
      </c>
      <c r="E244" s="9">
        <v>-0.0146</v>
      </c>
      <c r="F244" s="9">
        <v>-0.0046</v>
      </c>
    </row>
    <row r="245" spans="1:6" ht="13.5">
      <c r="A245" s="7" t="s">
        <v>248</v>
      </c>
      <c r="B245" s="8">
        <v>37.14153033173653</v>
      </c>
      <c r="C245" s="8">
        <v>-5.923687755167684</v>
      </c>
      <c r="D245" s="8">
        <v>-70.36483477741886</v>
      </c>
      <c r="E245" s="9">
        <v>-0.0153</v>
      </c>
      <c r="F245" s="9">
        <v>-0.005299999999999999</v>
      </c>
    </row>
    <row r="246" spans="1:6" ht="13.5">
      <c r="A246" s="7" t="s">
        <v>249</v>
      </c>
      <c r="B246" s="8">
        <v>36.41772609032135</v>
      </c>
      <c r="C246" s="8">
        <v>-5.336114117740619</v>
      </c>
      <c r="D246" s="8">
        <v>-69.23589947911427</v>
      </c>
      <c r="E246" s="9">
        <v>-0.0174</v>
      </c>
      <c r="F246" s="9">
        <v>-0.007399999999999999</v>
      </c>
    </row>
    <row r="247" spans="1:6" ht="13.5">
      <c r="A247" s="7" t="s">
        <v>250</v>
      </c>
      <c r="B247" s="8">
        <v>34.96893466035721</v>
      </c>
      <c r="C247" s="8">
        <v>-5.51192982343247</v>
      </c>
      <c r="D247" s="8">
        <v>-69.81615436555603</v>
      </c>
      <c r="E247" s="9">
        <v>-0.0148</v>
      </c>
      <c r="F247" s="9">
        <v>-0.0048000000000000004</v>
      </c>
    </row>
    <row r="248" spans="1:6" ht="13.5">
      <c r="A248" s="7" t="s">
        <v>251</v>
      </c>
      <c r="B248" s="8">
        <v>35.488575565896625</v>
      </c>
      <c r="C248" s="8">
        <v>-6.17113864237802</v>
      </c>
      <c r="D248" s="8">
        <v>-71.11982506067218</v>
      </c>
      <c r="E248" s="9">
        <v>-0.0131</v>
      </c>
      <c r="F248" s="9">
        <v>-0.0031000000000000003</v>
      </c>
    </row>
    <row r="249" spans="1:6" ht="13.5">
      <c r="A249" s="7" t="s">
        <v>252</v>
      </c>
      <c r="B249" s="8">
        <v>36.06686719571305</v>
      </c>
      <c r="C249" s="8">
        <v>-6.840468575273342</v>
      </c>
      <c r="D249" s="8">
        <v>-72.43638792074213</v>
      </c>
      <c r="E249" s="9">
        <v>-0.0169</v>
      </c>
      <c r="F249" s="9">
        <v>-0.006899999999999998</v>
      </c>
    </row>
    <row r="250" spans="1:6" ht="13.5">
      <c r="A250" s="7" t="s">
        <v>253</v>
      </c>
      <c r="B250" s="8">
        <v>34.320481715667235</v>
      </c>
      <c r="C250" s="8">
        <v>-7.514330648573536</v>
      </c>
      <c r="D250" s="8">
        <v>-72.66918448338362</v>
      </c>
      <c r="E250" s="9">
        <v>-0.0108</v>
      </c>
      <c r="F250" s="9">
        <v>-0.0008000000000000004</v>
      </c>
    </row>
    <row r="251" spans="1:6" ht="13.5">
      <c r="A251" s="7" t="s">
        <v>254</v>
      </c>
      <c r="B251" s="8">
        <v>33.72472376148214</v>
      </c>
      <c r="C251" s="8">
        <v>-6.923476920379982</v>
      </c>
      <c r="D251" s="8">
        <v>-71.4930824838466</v>
      </c>
      <c r="E251" s="9">
        <v>-0.0105</v>
      </c>
      <c r="F251" s="9">
        <v>-0.0005000000000000004</v>
      </c>
    </row>
    <row r="252" spans="1:6" ht="13.5">
      <c r="A252" s="7" t="s">
        <v>255</v>
      </c>
      <c r="B252" s="8">
        <v>33.115228246257224</v>
      </c>
      <c r="C252" s="8">
        <v>-6.465388018417173</v>
      </c>
      <c r="D252" s="8">
        <v>-70.4739321632735</v>
      </c>
      <c r="E252" s="9">
        <v>-0.0107</v>
      </c>
      <c r="F252" s="9">
        <v>-0.0006999999999999992</v>
      </c>
    </row>
    <row r="253" spans="1:6" ht="13.5">
      <c r="A253" s="7" t="s">
        <v>256</v>
      </c>
      <c r="B253" s="8">
        <v>31.51947436000987</v>
      </c>
      <c r="C253" s="8">
        <v>-8.017249582564604</v>
      </c>
      <c r="D253" s="8">
        <v>-70.4097270667905</v>
      </c>
      <c r="E253" s="9">
        <v>-0.0025</v>
      </c>
      <c r="F253" s="9"/>
    </row>
    <row r="254" spans="1:6" ht="13.5">
      <c r="A254" s="7" t="s">
        <v>257</v>
      </c>
      <c r="B254" s="8">
        <v>32.08586039140798</v>
      </c>
      <c r="C254" s="8">
        <v>-8.616339550897381</v>
      </c>
      <c r="D254" s="8">
        <v>-71.53078365939686</v>
      </c>
      <c r="E254" s="9">
        <v>-0.0021</v>
      </c>
      <c r="F254" s="9"/>
    </row>
    <row r="255" spans="1:6" ht="13.5">
      <c r="A255" s="7" t="s">
        <v>258</v>
      </c>
      <c r="B255" s="8">
        <v>32.575861311867165</v>
      </c>
      <c r="C255" s="8">
        <v>-9.401784458727676</v>
      </c>
      <c r="D255" s="8">
        <v>-72.6792943817058</v>
      </c>
      <c r="E255" s="9">
        <v>-0.0001</v>
      </c>
      <c r="F255" s="9"/>
    </row>
    <row r="256" spans="1:6" ht="13.5">
      <c r="A256" s="7" t="s">
        <v>259</v>
      </c>
      <c r="B256" s="8">
        <v>31.730901113199156</v>
      </c>
      <c r="C256" s="8">
        <v>-11.412042903202558</v>
      </c>
      <c r="D256" s="8">
        <v>-72.07431927691698</v>
      </c>
      <c r="E256" s="9">
        <v>0.0105</v>
      </c>
      <c r="F256" s="9">
        <v>0.0005000000000000004</v>
      </c>
    </row>
    <row r="257" spans="1:6" ht="13.5">
      <c r="A257" s="7" t="s">
        <v>260</v>
      </c>
      <c r="B257" s="8">
        <v>31.141408959052935</v>
      </c>
      <c r="C257" s="8">
        <v>-10.732511463065071</v>
      </c>
      <c r="D257" s="8">
        <v>-70.91908546374721</v>
      </c>
      <c r="E257" s="9">
        <v>0.0115</v>
      </c>
      <c r="F257" s="9">
        <v>0.0014999999999999996</v>
      </c>
    </row>
    <row r="258" spans="1:6" ht="13.5">
      <c r="A258" s="7" t="s">
        <v>261</v>
      </c>
      <c r="B258" s="8">
        <v>30.59570086529002</v>
      </c>
      <c r="C258" s="8">
        <v>-10.172542595974686</v>
      </c>
      <c r="D258" s="8">
        <v>-69.84711442627412</v>
      </c>
      <c r="E258" s="9">
        <v>0.0107</v>
      </c>
      <c r="F258" s="9">
        <v>0.0006999999999999992</v>
      </c>
    </row>
    <row r="259" spans="1:6" ht="13.5">
      <c r="A259" s="7" t="s">
        <v>262</v>
      </c>
      <c r="B259" s="8">
        <v>30.45126615456317</v>
      </c>
      <c r="C259" s="8">
        <v>-11.775668273827348</v>
      </c>
      <c r="D259" s="8">
        <v>-68.85479253624969</v>
      </c>
      <c r="E259" s="9">
        <v>0.0209</v>
      </c>
      <c r="F259" s="9">
        <v>0.010899999999999998</v>
      </c>
    </row>
    <row r="260" spans="1:6" ht="13.5">
      <c r="A260" s="7" t="s">
        <v>263</v>
      </c>
      <c r="B260" s="8">
        <v>31.036379180957713</v>
      </c>
      <c r="C260" s="8">
        <v>-12.529816608068808</v>
      </c>
      <c r="D260" s="8">
        <v>-69.90840292789464</v>
      </c>
      <c r="E260" s="9">
        <v>0.0207</v>
      </c>
      <c r="F260" s="9">
        <v>0.0107</v>
      </c>
    </row>
    <row r="261" spans="1:6" ht="13.5">
      <c r="A261" s="7" t="s">
        <v>264</v>
      </c>
      <c r="B261" s="8">
        <v>31.60166649677004</v>
      </c>
      <c r="C261" s="8">
        <v>-13.281929243772703</v>
      </c>
      <c r="D261" s="8">
        <v>-70.90858204809324</v>
      </c>
      <c r="E261" s="9">
        <v>0.0251</v>
      </c>
      <c r="F261" s="9">
        <v>0.0151</v>
      </c>
    </row>
    <row r="262" spans="1:6" ht="13.5">
      <c r="A262" s="7" t="s">
        <v>265</v>
      </c>
      <c r="B262" s="8">
        <v>32.33183995020879</v>
      </c>
      <c r="C262" s="8">
        <v>-14.799254386297653</v>
      </c>
      <c r="D262" s="8">
        <v>-69.41009959137745</v>
      </c>
      <c r="E262" s="9">
        <v>0.0311</v>
      </c>
      <c r="F262" s="9">
        <v>0.0211</v>
      </c>
    </row>
    <row r="263" spans="1:6" ht="13.5">
      <c r="A263" s="7" t="s">
        <v>266</v>
      </c>
      <c r="B263" s="8">
        <v>31.61423535637261</v>
      </c>
      <c r="C263" s="8">
        <v>-13.937811662449443</v>
      </c>
      <c r="D263" s="8">
        <v>-68.54369510200532</v>
      </c>
      <c r="E263" s="9">
        <v>0.0205</v>
      </c>
      <c r="F263" s="9">
        <v>0.0105</v>
      </c>
    </row>
    <row r="264" spans="1:6" ht="13.5">
      <c r="A264" s="7" t="s">
        <v>267</v>
      </c>
      <c r="B264" s="8">
        <v>30.935832057002955</v>
      </c>
      <c r="C264" s="8">
        <v>-13.102547975224274</v>
      </c>
      <c r="D264" s="8">
        <v>-67.70897010833053</v>
      </c>
      <c r="E264" s="9">
        <v>0.0185</v>
      </c>
      <c r="F264" s="9">
        <v>0.008499999999999999</v>
      </c>
    </row>
    <row r="265" spans="1:6" ht="13.5">
      <c r="A265" s="7" t="s">
        <v>268</v>
      </c>
      <c r="B265" s="8">
        <v>32.00105096558889</v>
      </c>
      <c r="C265" s="8">
        <v>-14.152152578634675</v>
      </c>
      <c r="D265" s="8">
        <v>-66.54632682962949</v>
      </c>
      <c r="E265" s="9">
        <v>0.0172</v>
      </c>
      <c r="F265" s="9">
        <v>0.0072</v>
      </c>
    </row>
    <row r="266" spans="1:6" ht="13.5">
      <c r="A266" s="7" t="s">
        <v>269</v>
      </c>
      <c r="B266" s="8">
        <v>32.82948932260678</v>
      </c>
      <c r="C266" s="8">
        <v>-14.974946674368526</v>
      </c>
      <c r="D266" s="8">
        <v>-67.20917541002855</v>
      </c>
      <c r="E266" s="9">
        <v>0.0262</v>
      </c>
      <c r="F266" s="9">
        <v>0.0162</v>
      </c>
    </row>
    <row r="267" spans="1:6" ht="13.5">
      <c r="A267" s="7" t="s">
        <v>270</v>
      </c>
      <c r="B267" s="8">
        <v>33.88770067570589</v>
      </c>
      <c r="C267" s="8">
        <v>-15.991483129530843</v>
      </c>
      <c r="D267" s="8">
        <v>-68.05920918248066</v>
      </c>
      <c r="E267" s="9">
        <v>0.0325</v>
      </c>
      <c r="F267" s="9">
        <v>0.0225</v>
      </c>
    </row>
    <row r="268" spans="1:6" ht="13.5">
      <c r="A268" s="7" t="s">
        <v>271</v>
      </c>
      <c r="B268" s="8">
        <v>35.72357633713537</v>
      </c>
      <c r="C268" s="8">
        <v>-17.035020398994444</v>
      </c>
      <c r="D268" s="8">
        <v>-66.54391591099022</v>
      </c>
      <c r="E268" s="9">
        <v>0.0328</v>
      </c>
      <c r="F268" s="9">
        <v>0.0228</v>
      </c>
    </row>
    <row r="269" spans="1:6" ht="13.5">
      <c r="A269" s="7" t="s">
        <v>272</v>
      </c>
      <c r="B269" s="8">
        <v>34.54014625710997</v>
      </c>
      <c r="C269" s="8">
        <v>-15.948200852651928</v>
      </c>
      <c r="D269" s="8">
        <v>-65.74378634695893</v>
      </c>
      <c r="E269" s="9">
        <v>0.0168</v>
      </c>
      <c r="F269" s="9">
        <v>0.006799999999999999</v>
      </c>
    </row>
    <row r="270" spans="1:6" ht="13.5">
      <c r="A270" s="7" t="s">
        <v>273</v>
      </c>
      <c r="B270" s="8">
        <v>33.50949389029897</v>
      </c>
      <c r="C270" s="8">
        <v>-15.03291967741677</v>
      </c>
      <c r="D270" s="8">
        <v>-65.07817165688888</v>
      </c>
      <c r="E270" s="9">
        <v>0.0179</v>
      </c>
      <c r="F270" s="9">
        <v>0.007899999999999999</v>
      </c>
    </row>
    <row r="271" spans="1:6" ht="13.5">
      <c r="A271" s="7" t="s">
        <v>274</v>
      </c>
      <c r="B271" s="8">
        <v>35.234916256562485</v>
      </c>
      <c r="C271" s="8">
        <v>-16.160408191626633</v>
      </c>
      <c r="D271" s="8">
        <v>-63.45425930140062</v>
      </c>
      <c r="E271" s="9">
        <v>0.0187</v>
      </c>
      <c r="F271" s="9">
        <v>0.008700000000000001</v>
      </c>
    </row>
    <row r="272" spans="1:6" ht="13.5">
      <c r="A272" s="7" t="s">
        <v>275</v>
      </c>
      <c r="B272" s="8">
        <v>36.29947867225601</v>
      </c>
      <c r="C272" s="8">
        <v>-17.193876942837832</v>
      </c>
      <c r="D272" s="8">
        <v>-64.21202360017679</v>
      </c>
      <c r="E272" s="9">
        <v>0.0137</v>
      </c>
      <c r="F272" s="9">
        <v>0.0037</v>
      </c>
    </row>
    <row r="273" spans="1:6" ht="13.5">
      <c r="A273" s="7" t="s">
        <v>276</v>
      </c>
      <c r="B273" s="8">
        <v>37.25893988418981</v>
      </c>
      <c r="C273" s="8">
        <v>-18.16214739295814</v>
      </c>
      <c r="D273" s="8">
        <v>-64.66509664822017</v>
      </c>
      <c r="E273" s="9">
        <v>0.0313</v>
      </c>
      <c r="F273" s="9">
        <v>0.0213</v>
      </c>
    </row>
    <row r="274" spans="1:6" ht="13.5">
      <c r="A274" s="7" t="s">
        <v>277</v>
      </c>
      <c r="B274" s="8">
        <v>38.503875003546476</v>
      </c>
      <c r="C274" s="8">
        <v>-19.864933107591465</v>
      </c>
      <c r="D274" s="8">
        <v>-62.59486495915803</v>
      </c>
      <c r="E274" s="9">
        <v>0.0108</v>
      </c>
      <c r="F274" s="9">
        <v>0.0008000000000000004</v>
      </c>
    </row>
    <row r="275" spans="1:6" ht="13.5">
      <c r="A275" s="7" t="s">
        <v>278</v>
      </c>
      <c r="B275" s="8">
        <v>37.5569928539626</v>
      </c>
      <c r="C275" s="8">
        <v>-18.661295498346597</v>
      </c>
      <c r="D275" s="8">
        <v>-62.135314153398</v>
      </c>
      <c r="E275" s="9">
        <v>0.0091</v>
      </c>
      <c r="F275" s="9"/>
    </row>
    <row r="276" spans="1:6" ht="13.5">
      <c r="A276" s="7" t="s">
        <v>279</v>
      </c>
      <c r="B276" s="8">
        <v>36.62935827230241</v>
      </c>
      <c r="C276" s="8">
        <v>-17.53182703908527</v>
      </c>
      <c r="D276" s="8">
        <v>-61.85964099632245</v>
      </c>
      <c r="E276" s="9">
        <v>0.0085</v>
      </c>
      <c r="F276" s="9"/>
    </row>
    <row r="277" spans="1:6" ht="13.5">
      <c r="A277" s="7" t="s">
        <v>280</v>
      </c>
      <c r="B277" s="8">
        <v>37.10247056366139</v>
      </c>
      <c r="C277" s="8">
        <v>-19.009863078936046</v>
      </c>
      <c r="D277" s="8">
        <v>-59.927026880694015</v>
      </c>
      <c r="E277" s="9">
        <v>0.0109</v>
      </c>
      <c r="F277" s="9">
        <v>0.0008999999999999998</v>
      </c>
    </row>
    <row r="278" spans="1:6" ht="13.5">
      <c r="A278" s="7" t="s">
        <v>281</v>
      </c>
      <c r="B278" s="8">
        <v>37.80639386693388</v>
      </c>
      <c r="C278" s="8">
        <v>-20.07531031703066</v>
      </c>
      <c r="D278" s="8">
        <v>-60.343334347251506</v>
      </c>
      <c r="E278" s="9">
        <v>0.012</v>
      </c>
      <c r="F278" s="9">
        <v>0.002</v>
      </c>
    </row>
    <row r="279" spans="1:6" ht="13.5">
      <c r="A279" s="7" t="s">
        <v>282</v>
      </c>
      <c r="B279" s="8">
        <v>38.71499056044066</v>
      </c>
      <c r="C279" s="8">
        <v>-21.574428452894054</v>
      </c>
      <c r="D279" s="8">
        <v>-60.832917108911886</v>
      </c>
      <c r="E279" s="9">
        <v>0.0122</v>
      </c>
      <c r="F279" s="9">
        <v>0.0022000000000000006</v>
      </c>
    </row>
    <row r="280" spans="1:6" ht="13.5">
      <c r="A280" s="7" t="s">
        <v>283</v>
      </c>
      <c r="B280" s="8">
        <v>37.91923111841088</v>
      </c>
      <c r="C280" s="8">
        <v>-23.026407567292633</v>
      </c>
      <c r="D280" s="8">
        <v>-59.18065885287084</v>
      </c>
      <c r="E280" s="9">
        <v>0.0141</v>
      </c>
      <c r="F280" s="9">
        <v>0.0040999999999999995</v>
      </c>
    </row>
    <row r="281" spans="1:6" ht="13.5">
      <c r="A281" s="7" t="s">
        <v>284</v>
      </c>
      <c r="B281" s="8">
        <v>37.35961095218698</v>
      </c>
      <c r="C281" s="8">
        <v>-21.695662122955074</v>
      </c>
      <c r="D281" s="8">
        <v>-58.88071058797445</v>
      </c>
      <c r="E281" s="9">
        <v>0.0125</v>
      </c>
      <c r="F281" s="9">
        <v>0.0025</v>
      </c>
    </row>
    <row r="282" spans="1:6" ht="13.5">
      <c r="A282" s="7" t="s">
        <v>285</v>
      </c>
      <c r="B282" s="8">
        <v>36.80973952912333</v>
      </c>
      <c r="C282" s="8">
        <v>-20.419637218731864</v>
      </c>
      <c r="D282" s="8">
        <v>-58.59962920740983</v>
      </c>
      <c r="E282" s="9">
        <v>0.0108</v>
      </c>
      <c r="F282" s="9">
        <v>0.0008000000000000004</v>
      </c>
    </row>
    <row r="283" spans="1:6" ht="13.5">
      <c r="A283" s="7" t="s">
        <v>286</v>
      </c>
      <c r="B283" s="8">
        <v>35.72448941954027</v>
      </c>
      <c r="C283" s="8">
        <v>-21.53259431567876</v>
      </c>
      <c r="D283" s="8">
        <v>-57.363774638629785</v>
      </c>
      <c r="E283" s="9">
        <v>0.0104</v>
      </c>
      <c r="F283" s="9">
        <v>0.0003999999999999993</v>
      </c>
    </row>
    <row r="284" spans="1:6" ht="13.5">
      <c r="A284" s="7" t="s">
        <v>287</v>
      </c>
      <c r="B284" s="8">
        <v>36.27289138353636</v>
      </c>
      <c r="C284" s="8">
        <v>-22.817416981541005</v>
      </c>
      <c r="D284" s="8">
        <v>-57.70373279072776</v>
      </c>
      <c r="E284" s="9">
        <v>0.0119</v>
      </c>
      <c r="F284" s="9">
        <v>0.0019000000000000006</v>
      </c>
    </row>
    <row r="285" spans="1:6" ht="13.5">
      <c r="A285" s="7" t="s">
        <v>288</v>
      </c>
      <c r="B285" s="8">
        <v>36.772191493886766</v>
      </c>
      <c r="C285" s="8">
        <v>-24.15244382187379</v>
      </c>
      <c r="D285" s="8">
        <v>-57.99592715674997</v>
      </c>
      <c r="E285" s="9">
        <v>0.0119</v>
      </c>
      <c r="F285" s="9">
        <v>0.0019000000000000006</v>
      </c>
    </row>
    <row r="286" spans="1:6" ht="13.5">
      <c r="A286" s="7" t="s">
        <v>289</v>
      </c>
      <c r="B286" s="8">
        <v>35.036842544545394</v>
      </c>
      <c r="C286" s="8">
        <v>-25.517848745310648</v>
      </c>
      <c r="D286" s="8">
        <v>-56.63879192305432</v>
      </c>
      <c r="E286" s="9">
        <v>0.0102</v>
      </c>
      <c r="F286" s="9">
        <v>0.00020000000000000052</v>
      </c>
    </row>
    <row r="287" spans="1:6" ht="13.5">
      <c r="A287" s="7" t="s">
        <v>290</v>
      </c>
      <c r="B287" s="8">
        <v>34.64655329997899</v>
      </c>
      <c r="C287" s="8">
        <v>-24.217774801091938</v>
      </c>
      <c r="D287" s="8">
        <v>-56.43066615002177</v>
      </c>
      <c r="E287" s="9">
        <v>0.0096</v>
      </c>
      <c r="F287" s="9"/>
    </row>
    <row r="288" spans="1:6" ht="13.5">
      <c r="A288" s="7" t="s">
        <v>291</v>
      </c>
      <c r="B288" s="8">
        <v>34.05117967993536</v>
      </c>
      <c r="C288" s="8">
        <v>-23.062501320956567</v>
      </c>
      <c r="D288" s="8">
        <v>-56.065950238904556</v>
      </c>
      <c r="E288" s="9">
        <v>0.0084</v>
      </c>
      <c r="F288" s="9"/>
    </row>
    <row r="289" spans="1:6" ht="13.5">
      <c r="A289" s="7" t="s">
        <v>292</v>
      </c>
      <c r="B289" s="8">
        <v>32.583213270881785</v>
      </c>
      <c r="C289" s="8">
        <v>-24.124914930404252</v>
      </c>
      <c r="D289" s="8">
        <v>-54.91268443987567</v>
      </c>
      <c r="E289" s="9">
        <v>0.0098</v>
      </c>
      <c r="F289" s="9"/>
    </row>
    <row r="290" spans="1:6" ht="13.5">
      <c r="A290" s="7" t="s">
        <v>293</v>
      </c>
      <c r="B290" s="8">
        <v>33.09310101639105</v>
      </c>
      <c r="C290" s="8">
        <v>-25.293854609522477</v>
      </c>
      <c r="D290" s="8">
        <v>-55.18663916600471</v>
      </c>
      <c r="E290" s="9">
        <v>0.0097</v>
      </c>
      <c r="F290" s="9"/>
    </row>
    <row r="291" spans="1:6" ht="13.5">
      <c r="A291" s="7" t="s">
        <v>294</v>
      </c>
      <c r="B291" s="8">
        <v>33.71252512285497</v>
      </c>
      <c r="C291" s="8">
        <v>-26.618401637006695</v>
      </c>
      <c r="D291" s="8">
        <v>-55.52837415799573</v>
      </c>
      <c r="E291" s="9">
        <v>0.0098</v>
      </c>
      <c r="F291" s="9"/>
    </row>
    <row r="292" spans="1:6" ht="13.5">
      <c r="A292" s="7" t="s">
        <v>295</v>
      </c>
      <c r="B292" s="8">
        <v>32.31723204150946</v>
      </c>
      <c r="C292" s="8">
        <v>-27.714575186409586</v>
      </c>
      <c r="D292" s="8">
        <v>-53.92976067721689</v>
      </c>
      <c r="E292" s="9">
        <v>0.0095</v>
      </c>
      <c r="F292" s="9"/>
    </row>
    <row r="293" spans="1:6" ht="13.5">
      <c r="A293" s="7" t="s">
        <v>296</v>
      </c>
      <c r="B293" s="8">
        <v>31.69801631182156</v>
      </c>
      <c r="C293" s="8">
        <v>-26.561115834972394</v>
      </c>
      <c r="D293" s="8">
        <v>-53.58043981692054</v>
      </c>
      <c r="E293" s="9">
        <v>0.0098</v>
      </c>
      <c r="F293" s="9"/>
    </row>
    <row r="294" spans="1:6" ht="13.5">
      <c r="A294" s="7" t="s">
        <v>297</v>
      </c>
      <c r="B294" s="8">
        <v>31.086134119685983</v>
      </c>
      <c r="C294" s="8">
        <v>-25.378594028829248</v>
      </c>
      <c r="D294" s="8">
        <v>-53.24933942018668</v>
      </c>
      <c r="E294" s="9">
        <v>0.0103</v>
      </c>
      <c r="F294" s="9">
        <v>0.0002999999999999999</v>
      </c>
    </row>
    <row r="295" spans="1:6" ht="13.5">
      <c r="A295" s="7" t="s">
        <v>298</v>
      </c>
      <c r="B295" s="8">
        <v>30.088153917811606</v>
      </c>
      <c r="C295" s="8">
        <v>-26.39091516904659</v>
      </c>
      <c r="D295" s="8">
        <v>-51.1973513495562</v>
      </c>
      <c r="E295" s="9">
        <v>0.0097</v>
      </c>
      <c r="F295" s="9"/>
    </row>
    <row r="296" spans="1:6" ht="13.5">
      <c r="A296" s="7" t="s">
        <v>299</v>
      </c>
      <c r="B296" s="8">
        <v>30.641807783801486</v>
      </c>
      <c r="C296" s="8">
        <v>-27.44976829902272</v>
      </c>
      <c r="D296" s="8">
        <v>-51.52201354130974</v>
      </c>
      <c r="E296" s="9">
        <v>0.0097</v>
      </c>
      <c r="F296" s="9"/>
    </row>
    <row r="297" spans="1:6" ht="13.5">
      <c r="A297" s="7" t="s">
        <v>300</v>
      </c>
      <c r="B297" s="8">
        <v>31.367403305387207</v>
      </c>
      <c r="C297" s="8">
        <v>-28.88552561833798</v>
      </c>
      <c r="D297" s="8">
        <v>-51.908737857177464</v>
      </c>
      <c r="E297" s="9">
        <v>0.0103</v>
      </c>
      <c r="F297" s="9">
        <v>0.0002999999999999999</v>
      </c>
    </row>
    <row r="298" spans="1:6" ht="13.5">
      <c r="A298" s="7" t="s">
        <v>301</v>
      </c>
      <c r="B298" s="8">
        <v>30.729282424505932</v>
      </c>
      <c r="C298" s="8">
        <v>-29.47695528175137</v>
      </c>
      <c r="D298" s="8">
        <v>-49.13500121606336</v>
      </c>
      <c r="E298" s="9">
        <v>0.0029</v>
      </c>
      <c r="F298" s="9"/>
    </row>
    <row r="299" spans="1:6" ht="13.5">
      <c r="A299" s="7" t="s">
        <v>302</v>
      </c>
      <c r="B299" s="8">
        <v>30.202417131955876</v>
      </c>
      <c r="C299" s="8">
        <v>-28.231618553026152</v>
      </c>
      <c r="D299" s="8">
        <v>-49.117566656386835</v>
      </c>
      <c r="E299" s="9">
        <v>0.0025</v>
      </c>
      <c r="F299" s="9"/>
    </row>
    <row r="300" spans="1:6" ht="13.5">
      <c r="A300" s="7" t="s">
        <v>303</v>
      </c>
      <c r="B300" s="8">
        <v>29.565160469417748</v>
      </c>
      <c r="C300" s="8">
        <v>-26.819282820295697</v>
      </c>
      <c r="D300" s="8">
        <v>-48.86994881881546</v>
      </c>
      <c r="E300" s="9">
        <v>0.004</v>
      </c>
      <c r="F300" s="9"/>
    </row>
    <row r="301" spans="1:6" ht="13.5">
      <c r="A301" s="7" t="s">
        <v>304</v>
      </c>
      <c r="B301" s="8">
        <v>29.445336369536214</v>
      </c>
      <c r="C301" s="8">
        <v>-26.75985330716145</v>
      </c>
      <c r="D301" s="8">
        <v>-46.77754500352807</v>
      </c>
      <c r="E301" s="9">
        <v>0.0047</v>
      </c>
      <c r="F301" s="9"/>
    </row>
    <row r="302" spans="1:6" ht="13.5">
      <c r="A302" s="7" t="s">
        <v>305</v>
      </c>
      <c r="B302" s="8">
        <v>29.94644393548651</v>
      </c>
      <c r="C302" s="8">
        <v>-27.95434706505937</v>
      </c>
      <c r="D302" s="8">
        <v>-46.75449794807047</v>
      </c>
      <c r="E302" s="9">
        <v>0.004</v>
      </c>
      <c r="F302" s="9"/>
    </row>
    <row r="303" spans="1:6" ht="13.5">
      <c r="A303" s="7" t="s">
        <v>306</v>
      </c>
      <c r="B303" s="8">
        <v>30.621898106520614</v>
      </c>
      <c r="C303" s="8">
        <v>-29.542788313043452</v>
      </c>
      <c r="D303" s="8">
        <v>-46.5080125339576</v>
      </c>
      <c r="E303" s="9">
        <v>0.0051</v>
      </c>
      <c r="F303" s="9"/>
    </row>
    <row r="304" spans="1:6" ht="13.5">
      <c r="A304" s="7" t="s">
        <v>307</v>
      </c>
      <c r="B304" s="8">
        <v>30.683209534067295</v>
      </c>
      <c r="C304" s="8">
        <v>-28.828787102431402</v>
      </c>
      <c r="D304" s="8">
        <v>-44.08281066117844</v>
      </c>
      <c r="E304" s="9">
        <v>0.0091</v>
      </c>
      <c r="F304" s="9"/>
    </row>
    <row r="305" spans="1:6" ht="13.5">
      <c r="A305" s="7" t="s">
        <v>308</v>
      </c>
      <c r="B305" s="8">
        <v>30.04076846045706</v>
      </c>
      <c r="C305" s="8">
        <v>-27.42925296837366</v>
      </c>
      <c r="D305" s="8">
        <v>-44.51691493458723</v>
      </c>
      <c r="E305" s="9">
        <v>0.0099</v>
      </c>
      <c r="F305" s="9"/>
    </row>
    <row r="306" spans="1:6" ht="13.5">
      <c r="A306" s="7" t="s">
        <v>309</v>
      </c>
      <c r="B306" s="8">
        <v>29.49684604808671</v>
      </c>
      <c r="C306" s="8">
        <v>-26.211065293818663</v>
      </c>
      <c r="D306" s="8">
        <v>-44.833963698782156</v>
      </c>
      <c r="E306" s="9">
        <v>0.0092</v>
      </c>
      <c r="F306" s="9"/>
    </row>
    <row r="307" spans="1:6" ht="13.5">
      <c r="A307" s="7" t="s">
        <v>310</v>
      </c>
      <c r="B307" s="8">
        <v>29.787587268116656</v>
      </c>
      <c r="C307" s="8">
        <v>-25.476479107683048</v>
      </c>
      <c r="D307" s="8">
        <v>-42.98408906317569</v>
      </c>
      <c r="E307" s="9">
        <v>0.0068</v>
      </c>
      <c r="F307" s="9"/>
    </row>
    <row r="308" spans="1:6" ht="13.5">
      <c r="A308" s="7" t="s">
        <v>311</v>
      </c>
      <c r="B308" s="8">
        <v>30.3825601354402</v>
      </c>
      <c r="C308" s="8">
        <v>-26.627920624746263</v>
      </c>
      <c r="D308" s="8">
        <v>-42.44370763000652</v>
      </c>
      <c r="E308" s="9">
        <v>0.0063</v>
      </c>
      <c r="F308" s="9"/>
    </row>
    <row r="309" spans="1:5" ht="13.5">
      <c r="A309" s="7" t="s">
        <v>312</v>
      </c>
      <c r="B309" s="8">
        <v>31.067074632099192</v>
      </c>
      <c r="C309" s="8">
        <v>-27.954869396995573</v>
      </c>
      <c r="D309" s="8">
        <v>-41.82033213004942</v>
      </c>
      <c r="E309" s="9">
        <v>0.007</v>
      </c>
    </row>
    <row r="310" spans="1:5" ht="13.5">
      <c r="A310" s="7" t="s">
        <v>313</v>
      </c>
      <c r="B310" s="8">
        <v>31.404481617736245</v>
      </c>
      <c r="C310" s="8">
        <v>-26.80766289644985</v>
      </c>
      <c r="D310" s="8">
        <v>-40.20011421842552</v>
      </c>
      <c r="E310" s="9">
        <v>0.0003</v>
      </c>
    </row>
    <row r="311" spans="1:5" ht="13.5">
      <c r="A311" s="7" t="s">
        <v>314</v>
      </c>
      <c r="B311" s="8">
        <v>30.755851222255547</v>
      </c>
      <c r="C311" s="8">
        <v>-25.448778930644856</v>
      </c>
      <c r="D311" s="8">
        <v>-40.732587058794515</v>
      </c>
      <c r="E311" s="9">
        <v>0.0018</v>
      </c>
    </row>
    <row r="312" spans="1:5" ht="13.5">
      <c r="A312" s="7" t="s">
        <v>315</v>
      </c>
      <c r="B312" s="8">
        <v>30.203671083190045</v>
      </c>
      <c r="C312" s="8">
        <v>-24.40792911390466</v>
      </c>
      <c r="D312" s="8">
        <v>-41.25278646932237</v>
      </c>
      <c r="E312" s="9">
        <v>0.0061</v>
      </c>
    </row>
    <row r="313" spans="1:5" ht="13.5">
      <c r="A313" s="7" t="s">
        <v>316</v>
      </c>
      <c r="B313" s="8">
        <v>30.651481176215054</v>
      </c>
      <c r="C313" s="8">
        <v>-23.080191508814956</v>
      </c>
      <c r="D313" s="8">
        <v>-39.79612210028687</v>
      </c>
      <c r="E313" s="9">
        <v>0.0006</v>
      </c>
    </row>
    <row r="314" spans="1:5" ht="13.5">
      <c r="A314" s="7" t="s">
        <v>317</v>
      </c>
      <c r="B314" s="8">
        <v>31.38682559192431</v>
      </c>
      <c r="C314" s="8">
        <v>-24.195602194121882</v>
      </c>
      <c r="D314" s="8">
        <v>-38.86940512482222</v>
      </c>
      <c r="E314" s="9">
        <v>-0.0009</v>
      </c>
    </row>
    <row r="315" spans="1:5" ht="13.5">
      <c r="A315" s="7" t="s">
        <v>318</v>
      </c>
      <c r="B315" s="8">
        <v>32.082288628717194</v>
      </c>
      <c r="C315" s="8">
        <v>-25.315136439577852</v>
      </c>
      <c r="D315" s="8">
        <v>-38.00586333082488</v>
      </c>
      <c r="E315" s="9">
        <v>-0.0033</v>
      </c>
    </row>
    <row r="316" spans="1:5" ht="13.5">
      <c r="A316" s="7" t="s">
        <v>319</v>
      </c>
      <c r="B316" s="8">
        <v>32.406700043577466</v>
      </c>
      <c r="C316" s="8">
        <v>-23.69090285450286</v>
      </c>
      <c r="D316" s="8">
        <v>-36.5530461724361</v>
      </c>
      <c r="E316" s="9">
        <v>0.0018</v>
      </c>
    </row>
    <row r="317" spans="1:5" ht="13.5">
      <c r="A317" s="7" t="s">
        <v>320</v>
      </c>
      <c r="B317" s="8">
        <v>31.85473817027071</v>
      </c>
      <c r="C317" s="8">
        <v>-22.615383687029812</v>
      </c>
      <c r="D317" s="8">
        <v>-37.39386651911415</v>
      </c>
      <c r="E317" s="9">
        <v>0.0037</v>
      </c>
    </row>
    <row r="318" spans="1:5" ht="13.5">
      <c r="A318" s="7" t="s">
        <v>321</v>
      </c>
      <c r="B318" s="8">
        <v>31.37510006626042</v>
      </c>
      <c r="C318" s="8">
        <v>-21.39494495349391</v>
      </c>
      <c r="D318" s="8">
        <v>-38.088957381431946</v>
      </c>
      <c r="E318" s="9">
        <v>0.0023</v>
      </c>
    </row>
    <row r="319" spans="1:5" ht="13.5">
      <c r="A319" s="7" t="s">
        <v>322</v>
      </c>
      <c r="B319" s="8">
        <v>32.168941616362886</v>
      </c>
      <c r="C319" s="8">
        <v>-19.701610043199814</v>
      </c>
      <c r="D319" s="8">
        <v>-36.49324227072947</v>
      </c>
      <c r="E319" s="9">
        <v>0.0035</v>
      </c>
    </row>
    <row r="320" spans="1:5" ht="13.5">
      <c r="A320" s="7" t="s">
        <v>323</v>
      </c>
      <c r="B320" s="8">
        <v>32.593315222290585</v>
      </c>
      <c r="C320" s="8">
        <v>-20.83181281417357</v>
      </c>
      <c r="D320" s="8">
        <v>-35.456451172495505</v>
      </c>
      <c r="E320" s="9">
        <v>0.0046</v>
      </c>
    </row>
    <row r="321" spans="1:5" ht="13.5">
      <c r="A321" s="7" t="s">
        <v>324</v>
      </c>
      <c r="B321" s="8">
        <v>33.04333956844511</v>
      </c>
      <c r="C321" s="8">
        <v>-21.90199591365046</v>
      </c>
      <c r="D321" s="8">
        <v>-34.320378883811266</v>
      </c>
      <c r="E321" s="9">
        <v>0.0047</v>
      </c>
    </row>
    <row r="322" spans="1:5" ht="13.5">
      <c r="A322" s="7" t="s">
        <v>325</v>
      </c>
      <c r="B322" s="8">
        <v>33.5000553325707</v>
      </c>
      <c r="C322" s="8">
        <v>-20.17789026579853</v>
      </c>
      <c r="D322" s="8">
        <v>-32.82110350131569</v>
      </c>
      <c r="E322" s="9">
        <v>0.0085</v>
      </c>
    </row>
    <row r="323" spans="1:5" ht="13.5">
      <c r="A323" s="7" t="s">
        <v>326</v>
      </c>
      <c r="B323" s="8">
        <v>33.21866495096232</v>
      </c>
      <c r="C323" s="8">
        <v>-19.24395442229687</v>
      </c>
      <c r="D323" s="8">
        <v>-33.98375161538078</v>
      </c>
      <c r="E323" s="9">
        <v>0.0067</v>
      </c>
    </row>
    <row r="324" spans="1:5" ht="13.5">
      <c r="A324" s="7" t="s">
        <v>327</v>
      </c>
      <c r="B324" s="8">
        <v>33.06799850534187</v>
      </c>
      <c r="C324" s="8">
        <v>-17.895887148658872</v>
      </c>
      <c r="D324" s="8">
        <v>-34.9114747046506</v>
      </c>
      <c r="E324" s="9">
        <v>0.0061</v>
      </c>
    </row>
    <row r="325" spans="1:6" ht="13.5">
      <c r="A325" s="7" t="s">
        <v>328</v>
      </c>
      <c r="B325" s="8">
        <v>33.874536558965055</v>
      </c>
      <c r="C325" s="8">
        <v>-16.6592804663215</v>
      </c>
      <c r="D325" s="8">
        <v>-33.47457504541258</v>
      </c>
      <c r="E325" s="9">
        <v>0.007</v>
      </c>
      <c r="F325" s="9"/>
    </row>
    <row r="326" spans="1:6" ht="13.5">
      <c r="A326" s="7" t="s">
        <v>329</v>
      </c>
      <c r="B326" s="8">
        <v>33.97906735734344</v>
      </c>
      <c r="C326" s="8">
        <v>-17.698984346649112</v>
      </c>
      <c r="D326" s="8">
        <v>-32.38182847201503</v>
      </c>
      <c r="E326" s="9">
        <v>0.0153</v>
      </c>
      <c r="F326" s="9">
        <v>0.005299999999999999</v>
      </c>
    </row>
    <row r="327" spans="1:6" ht="13.5">
      <c r="A327" s="7" t="s">
        <v>330</v>
      </c>
      <c r="B327" s="8">
        <v>34.05290286666365</v>
      </c>
      <c r="C327" s="8">
        <v>-18.83260617237888</v>
      </c>
      <c r="D327" s="8">
        <v>-31.350126063629975</v>
      </c>
      <c r="E327" s="9">
        <v>0.0135</v>
      </c>
      <c r="F327" s="9">
        <v>0.0034999999999999996</v>
      </c>
    </row>
    <row r="328" spans="1:6" ht="13.5">
      <c r="A328" s="7" t="s">
        <v>331</v>
      </c>
      <c r="B328" s="8">
        <v>34.920818116235296</v>
      </c>
      <c r="C328" s="8">
        <v>-17.1008087002236</v>
      </c>
      <c r="D328" s="8">
        <v>-29.563832891356853</v>
      </c>
      <c r="E328" s="9">
        <v>0.0178</v>
      </c>
      <c r="F328" s="9">
        <v>0.0078</v>
      </c>
    </row>
    <row r="329" spans="1:6" ht="13.5">
      <c r="A329" s="7" t="s">
        <v>332</v>
      </c>
      <c r="B329" s="8">
        <v>34.94498603230218</v>
      </c>
      <c r="C329" s="8">
        <v>-15.935062944652808</v>
      </c>
      <c r="D329" s="8">
        <v>-30.652356909803235</v>
      </c>
      <c r="E329" s="9">
        <v>0.0155</v>
      </c>
      <c r="F329" s="9">
        <v>0.0055</v>
      </c>
    </row>
    <row r="330" spans="1:6" ht="13.5">
      <c r="A330" s="7" t="s">
        <v>333</v>
      </c>
      <c r="B330" s="8">
        <v>35.051528181705436</v>
      </c>
      <c r="C330" s="8">
        <v>-14.595848024435071</v>
      </c>
      <c r="D330" s="8">
        <v>-31.626962965359912</v>
      </c>
      <c r="E330" s="9">
        <v>0.015</v>
      </c>
      <c r="F330" s="9">
        <v>0.005</v>
      </c>
    </row>
    <row r="331" spans="1:6" ht="13.5">
      <c r="A331" s="7" t="s">
        <v>334</v>
      </c>
      <c r="B331" s="8">
        <v>36.05727075681746</v>
      </c>
      <c r="C331" s="8">
        <v>-13.210909758342078</v>
      </c>
      <c r="D331" s="8">
        <v>-29.679455102254256</v>
      </c>
      <c r="E331" s="9">
        <v>0.0147</v>
      </c>
      <c r="F331" s="9">
        <v>0.004699999999999999</v>
      </c>
    </row>
    <row r="332" spans="1:6" ht="13.5">
      <c r="A332" s="7" t="s">
        <v>335</v>
      </c>
      <c r="B332" s="8">
        <v>35.94998304501579</v>
      </c>
      <c r="C332" s="8">
        <v>-14.459648329729268</v>
      </c>
      <c r="D332" s="8">
        <v>-28.595536041231604</v>
      </c>
      <c r="E332" s="9">
        <v>0.0141</v>
      </c>
      <c r="F332" s="9">
        <v>0.0040999999999999995</v>
      </c>
    </row>
    <row r="333" spans="1:6" ht="13.5">
      <c r="A333" s="7" t="s">
        <v>336</v>
      </c>
      <c r="B333" s="8">
        <v>35.88319339739124</v>
      </c>
      <c r="C333" s="8">
        <v>-15.584625798328196</v>
      </c>
      <c r="D333" s="8">
        <v>-27.42079922088547</v>
      </c>
      <c r="E333" s="9">
        <v>0.0189</v>
      </c>
      <c r="F333" s="9">
        <v>0.0089</v>
      </c>
    </row>
    <row r="334" spans="1:6" ht="13.5">
      <c r="A334" s="7" t="s">
        <v>337</v>
      </c>
      <c r="B334" s="8">
        <v>36.42495381893904</v>
      </c>
      <c r="C334" s="8">
        <v>-14.28383015118431</v>
      </c>
      <c r="D334" s="8">
        <v>-26.202164667685093</v>
      </c>
      <c r="E334" s="9">
        <v>0.0143</v>
      </c>
      <c r="F334" s="9">
        <v>0.0043</v>
      </c>
    </row>
    <row r="335" spans="1:6" ht="13.5">
      <c r="A335" s="7" t="s">
        <v>338</v>
      </c>
      <c r="B335" s="8">
        <v>36.67272288719037</v>
      </c>
      <c r="C335" s="8">
        <v>-13.19972642948694</v>
      </c>
      <c r="D335" s="8">
        <v>-27.095609934290596</v>
      </c>
      <c r="E335" s="9">
        <v>0.0131</v>
      </c>
      <c r="F335" s="9">
        <v>0.0031000000000000003</v>
      </c>
    </row>
    <row r="336" spans="1:6" ht="13.5">
      <c r="A336" s="7" t="s">
        <v>339</v>
      </c>
      <c r="B336" s="8">
        <v>37.02736644176696</v>
      </c>
      <c r="C336" s="8">
        <v>-11.859777297581353</v>
      </c>
      <c r="D336" s="8">
        <v>-27.9855990659005</v>
      </c>
      <c r="E336" s="9">
        <v>0.0153</v>
      </c>
      <c r="F336" s="9">
        <v>0.005299999999999999</v>
      </c>
    </row>
    <row r="337" spans="1:6" ht="13.5">
      <c r="A337" s="7" t="s">
        <v>340</v>
      </c>
      <c r="B337" s="8">
        <v>37.11842424738337</v>
      </c>
      <c r="C337" s="8">
        <v>-12.400653054106327</v>
      </c>
      <c r="D337" s="8">
        <v>-24.211145304314872</v>
      </c>
      <c r="E337" s="9">
        <v>0.0175</v>
      </c>
      <c r="F337" s="9">
        <v>0.0075</v>
      </c>
    </row>
    <row r="338" spans="1:6" ht="13.5">
      <c r="A338" s="7" t="s">
        <v>341</v>
      </c>
      <c r="B338" s="8">
        <v>37.61000619251348</v>
      </c>
      <c r="C338" s="8">
        <v>-11.372299085799089</v>
      </c>
      <c r="D338" s="8">
        <v>-24.872339622033092</v>
      </c>
      <c r="E338" s="9">
        <v>0.0132</v>
      </c>
      <c r="F338" s="9">
        <v>0.0031999999999999997</v>
      </c>
    </row>
    <row r="339" spans="1:6" ht="13.5">
      <c r="A339" s="7" t="s">
        <v>342</v>
      </c>
      <c r="B339" s="8">
        <v>38.29144829080663</v>
      </c>
      <c r="C339" s="8">
        <v>-10.06791278421039</v>
      </c>
      <c r="D339" s="8">
        <v>-25.696265401854067</v>
      </c>
      <c r="E339" s="9">
        <v>0.0123</v>
      </c>
      <c r="F339" s="9">
        <v>0.0023</v>
      </c>
    </row>
    <row r="340" spans="1:6" ht="13.5">
      <c r="A340" s="7" t="s">
        <v>343</v>
      </c>
      <c r="B340" s="8">
        <v>39.57756887922189</v>
      </c>
      <c r="C340" s="8">
        <v>-7.806873773085225</v>
      </c>
      <c r="D340" s="8">
        <v>-22.818580343716626</v>
      </c>
      <c r="E340" s="9">
        <v>-0.0026</v>
      </c>
      <c r="F340" s="9"/>
    </row>
    <row r="341" spans="1:6" ht="13.5">
      <c r="A341" s="7" t="s">
        <v>344</v>
      </c>
      <c r="B341" s="8">
        <v>38.735436007615846</v>
      </c>
      <c r="C341" s="8">
        <v>-8.871690642857482</v>
      </c>
      <c r="D341" s="8">
        <v>-21.97198263739504</v>
      </c>
      <c r="E341" s="9">
        <v>0.0017</v>
      </c>
      <c r="F341" s="9"/>
    </row>
    <row r="342" spans="1:6" ht="13.5">
      <c r="A342" s="7" t="s">
        <v>345</v>
      </c>
      <c r="B342" s="8">
        <v>38.081297623170954</v>
      </c>
      <c r="C342" s="8">
        <v>-9.537710982721201</v>
      </c>
      <c r="D342" s="8">
        <v>-20.916742526035716</v>
      </c>
      <c r="E342" s="9">
        <v>0.0138</v>
      </c>
      <c r="F342" s="9">
        <v>0.0037999999999999996</v>
      </c>
    </row>
    <row r="343" spans="1:6" ht="13.5">
      <c r="A343" s="7" t="s">
        <v>346</v>
      </c>
      <c r="B343" s="8">
        <v>38.411260988928824</v>
      </c>
      <c r="C343" s="8">
        <v>-7.9001893297384145</v>
      </c>
      <c r="D343" s="8">
        <v>-19.319040217439934</v>
      </c>
      <c r="E343" s="9">
        <v>0.0112</v>
      </c>
      <c r="F343" s="9">
        <v>0.0011999999999999997</v>
      </c>
    </row>
    <row r="344" spans="1:6" ht="13.5">
      <c r="A344" s="7" t="s">
        <v>347</v>
      </c>
      <c r="B344" s="8">
        <v>39.052704324624024</v>
      </c>
      <c r="C344" s="8">
        <v>-7.037904439544209</v>
      </c>
      <c r="D344" s="8">
        <v>-19.99297691152921</v>
      </c>
      <c r="E344" s="9">
        <v>0.0012</v>
      </c>
      <c r="F344" s="9"/>
    </row>
    <row r="345" spans="1:6" ht="13.5">
      <c r="A345" s="7" t="s">
        <v>348</v>
      </c>
      <c r="B345" s="8">
        <v>39.94253625394419</v>
      </c>
      <c r="C345" s="8">
        <v>-5.966219659544489</v>
      </c>
      <c r="D345" s="8">
        <v>-21.076237230815526</v>
      </c>
      <c r="E345" s="9">
        <v>-0.0026</v>
      </c>
      <c r="F345" s="9"/>
    </row>
    <row r="346" spans="1:6" ht="13.5">
      <c r="A346" s="7" t="s">
        <v>349</v>
      </c>
      <c r="B346" s="8">
        <v>39.431533096067575</v>
      </c>
      <c r="C346" s="8">
        <v>-4.214794597793998</v>
      </c>
      <c r="D346" s="8">
        <v>-19.686890980951436</v>
      </c>
      <c r="E346" s="9">
        <v>-0.0054</v>
      </c>
      <c r="F346" s="9"/>
    </row>
    <row r="347" spans="1:6" ht="13.5">
      <c r="A347" s="7" t="s">
        <v>350</v>
      </c>
      <c r="B347" s="8">
        <v>38.5892656532888</v>
      </c>
      <c r="C347" s="8">
        <v>-5.159805128636566</v>
      </c>
      <c r="D347" s="8">
        <v>-18.651863677759124</v>
      </c>
      <c r="E347" s="9">
        <v>-0.0031</v>
      </c>
      <c r="F347" s="9"/>
    </row>
    <row r="348" spans="1:6" ht="13.5">
      <c r="A348" s="7" t="s">
        <v>351</v>
      </c>
      <c r="B348" s="8">
        <v>37.858893642706605</v>
      </c>
      <c r="C348" s="8">
        <v>-6.290173434633169</v>
      </c>
      <c r="D348" s="8">
        <v>-17.748206282618415</v>
      </c>
      <c r="E348" s="9">
        <v>0.0076</v>
      </c>
      <c r="F348" s="9"/>
    </row>
    <row r="349" spans="1:6" ht="13.5">
      <c r="A349" s="7" t="s">
        <v>352</v>
      </c>
      <c r="B349" s="8">
        <v>35.840177742275614</v>
      </c>
      <c r="C349" s="8">
        <v>-4.5683596052463695</v>
      </c>
      <c r="D349" s="8">
        <v>-16.81714171753903</v>
      </c>
      <c r="E349" s="9">
        <v>0.0043</v>
      </c>
      <c r="F349" s="9"/>
    </row>
    <row r="350" spans="1:6" ht="13.5">
      <c r="A350" s="7" t="s">
        <v>353</v>
      </c>
      <c r="B350" s="8">
        <v>36.57299031272388</v>
      </c>
      <c r="C350" s="8">
        <v>-3.5644734302594827</v>
      </c>
      <c r="D350" s="8">
        <v>-17.66337730959258</v>
      </c>
      <c r="E350" s="9">
        <v>-0.007</v>
      </c>
      <c r="F350" s="9"/>
    </row>
    <row r="351" spans="1:6" ht="13.5">
      <c r="A351" s="7" t="s">
        <v>354</v>
      </c>
      <c r="B351" s="8">
        <v>37.23077722742139</v>
      </c>
      <c r="C351" s="8">
        <v>-2.393910431161051</v>
      </c>
      <c r="D351" s="8">
        <v>-18.557320816023715</v>
      </c>
      <c r="E351" s="9">
        <v>-0.0124</v>
      </c>
      <c r="F351" s="9">
        <v>-0.0023999999999999994</v>
      </c>
    </row>
    <row r="352" spans="1:6" ht="13.5">
      <c r="A352" s="7" t="s">
        <v>355</v>
      </c>
      <c r="B352" s="8">
        <v>34.68152139884181</v>
      </c>
      <c r="C352" s="8">
        <v>-1.7187600677943176</v>
      </c>
      <c r="D352" s="8">
        <v>-18.397348378895284</v>
      </c>
      <c r="E352" s="9">
        <v>0.0036</v>
      </c>
      <c r="F352" s="9"/>
    </row>
    <row r="353" spans="1:6" ht="13.5">
      <c r="A353" s="7" t="s">
        <v>356</v>
      </c>
      <c r="B353" s="8">
        <v>34.14729974734781</v>
      </c>
      <c r="C353" s="8">
        <v>-2.772258098960677</v>
      </c>
      <c r="D353" s="8">
        <v>-17.555526088024695</v>
      </c>
      <c r="E353" s="9">
        <v>0.0065</v>
      </c>
      <c r="F353" s="9"/>
    </row>
    <row r="354" spans="1:6" ht="13.5">
      <c r="A354" s="7" t="s">
        <v>357</v>
      </c>
      <c r="B354" s="8">
        <v>33.46054345629039</v>
      </c>
      <c r="C354" s="8">
        <v>-3.987182474138601</v>
      </c>
      <c r="D354" s="8">
        <v>-16.537255371101832</v>
      </c>
      <c r="E354" s="9">
        <v>0.0073</v>
      </c>
      <c r="F354" s="9"/>
    </row>
    <row r="355" spans="1:6" ht="13.5">
      <c r="A355" s="7" t="s">
        <v>358</v>
      </c>
      <c r="B355" s="8">
        <v>31.51285432651128</v>
      </c>
      <c r="C355" s="8">
        <v>-3.519744228450003</v>
      </c>
      <c r="D355" s="8">
        <v>-16.781472072672074</v>
      </c>
      <c r="E355" s="9">
        <v>0.0129</v>
      </c>
      <c r="F355" s="9">
        <v>0.0029</v>
      </c>
    </row>
    <row r="356" spans="1:6" ht="13.5">
      <c r="A356" s="7" t="s">
        <v>359</v>
      </c>
      <c r="B356" s="8">
        <v>31.905026097513087</v>
      </c>
      <c r="C356" s="8">
        <v>-2.4790885170396146</v>
      </c>
      <c r="D356" s="8">
        <v>-17.754944846357724</v>
      </c>
      <c r="E356" s="9">
        <v>0.0045</v>
      </c>
      <c r="F356" s="9"/>
    </row>
    <row r="357" spans="1:5" ht="13.5">
      <c r="A357" s="7" t="s">
        <v>360</v>
      </c>
      <c r="B357" s="8">
        <v>32.06451699444162</v>
      </c>
      <c r="C357" s="8">
        <v>-1.8997710770976435</v>
      </c>
      <c r="D357" s="8">
        <v>-18.295973348108806</v>
      </c>
      <c r="E357" s="9">
        <v>0.0028</v>
      </c>
    </row>
    <row r="358" spans="1:5" ht="13.5">
      <c r="A358" s="7" t="s">
        <v>361</v>
      </c>
      <c r="B358" s="8">
        <v>29.736981289954763</v>
      </c>
      <c r="C358" s="8">
        <v>-1.951871756090265</v>
      </c>
      <c r="D358" s="8">
        <v>-18.641453250032768</v>
      </c>
      <c r="E358" s="9">
        <v>-0.0032</v>
      </c>
    </row>
    <row r="359" spans="1:5" ht="13.5">
      <c r="A359" s="7" t="s">
        <v>362</v>
      </c>
      <c r="B359" s="8">
        <v>29.599355318165856</v>
      </c>
      <c r="C359" s="8">
        <v>-2.636598319963438</v>
      </c>
      <c r="D359" s="8">
        <v>-17.844247170102623</v>
      </c>
      <c r="E359" s="9">
        <v>-0.008</v>
      </c>
    </row>
    <row r="360" spans="1:5" ht="13.5">
      <c r="A360" s="7" t="s">
        <v>363</v>
      </c>
      <c r="B360" s="8">
        <v>29.334582179592804</v>
      </c>
      <c r="C360" s="8">
        <v>-3.4518671658547673</v>
      </c>
      <c r="D360" s="8">
        <v>-16.91135204972242</v>
      </c>
      <c r="E360" s="9">
        <v>-0.0056</v>
      </c>
    </row>
    <row r="361" spans="1:5" ht="13.5">
      <c r="A361" s="7" t="s">
        <v>364</v>
      </c>
      <c r="B361" s="8">
        <v>27.356482050270998</v>
      </c>
      <c r="C361" s="8">
        <v>-3.329663397991191</v>
      </c>
      <c r="D361" s="8">
        <v>-17.289824143998885</v>
      </c>
      <c r="E361" s="9">
        <v>0.001</v>
      </c>
    </row>
    <row r="362" spans="1:5" ht="13.5">
      <c r="A362" s="7" t="s">
        <v>365</v>
      </c>
      <c r="B362" s="8">
        <v>27.291058421820768</v>
      </c>
      <c r="C362" s="8">
        <v>-2.6203938740440638</v>
      </c>
      <c r="D362" s="8">
        <v>-18.331475120270795</v>
      </c>
      <c r="E362" s="9">
        <v>-0.0032</v>
      </c>
    </row>
    <row r="363" spans="1:5" ht="13.5">
      <c r="A363" s="7" t="s">
        <v>366</v>
      </c>
      <c r="B363" s="8">
        <v>27.089314936941214</v>
      </c>
      <c r="C363" s="8">
        <v>-1.9456081471453628</v>
      </c>
      <c r="D363" s="8">
        <v>-19.39900051924566</v>
      </c>
      <c r="E363" s="9">
        <v>-0.0055</v>
      </c>
    </row>
    <row r="364" spans="1:5" ht="13.5">
      <c r="A364" s="7" t="s">
        <v>367</v>
      </c>
      <c r="B364" s="8">
        <v>24.440804266254062</v>
      </c>
      <c r="C364" s="8">
        <v>-2.164566306956517</v>
      </c>
      <c r="D364" s="8">
        <v>-19.83105770161094</v>
      </c>
      <c r="E364" s="9">
        <v>-0.0069</v>
      </c>
    </row>
    <row r="365" spans="1:5" ht="13.5">
      <c r="A365" s="7" t="s">
        <v>368</v>
      </c>
      <c r="B365" s="8">
        <v>24.502922268597622</v>
      </c>
      <c r="C365" s="8">
        <v>-2.7280677009390706</v>
      </c>
      <c r="D365" s="8">
        <v>-18.733533818374426</v>
      </c>
      <c r="E365" s="9">
        <v>-0.006</v>
      </c>
    </row>
    <row r="366" spans="1:5" ht="13.5">
      <c r="A366" s="7" t="s">
        <v>369</v>
      </c>
      <c r="B366" s="8">
        <v>24.448731662328886</v>
      </c>
      <c r="C366" s="8">
        <v>-3.567344576659372</v>
      </c>
      <c r="D366" s="8">
        <v>-17.1388567873605</v>
      </c>
      <c r="E366" s="9">
        <v>-0.0088</v>
      </c>
    </row>
    <row r="367" spans="1:5" ht="13.5">
      <c r="A367" s="7" t="s">
        <v>370</v>
      </c>
      <c r="B367" s="8">
        <v>21.60274495921923</v>
      </c>
      <c r="C367" s="8">
        <v>-3.2551772590263965</v>
      </c>
      <c r="D367" s="8">
        <v>-17.438085088745687</v>
      </c>
      <c r="E367" s="9">
        <v>-0.0017</v>
      </c>
    </row>
    <row r="368" spans="1:5" ht="13.5">
      <c r="A368" s="7" t="s">
        <v>371</v>
      </c>
      <c r="B368" s="8">
        <v>21.82781034212323</v>
      </c>
      <c r="C368" s="8">
        <v>-2.6287443323121638</v>
      </c>
      <c r="D368" s="8">
        <v>-18.96158872917472</v>
      </c>
      <c r="E368" s="9">
        <v>-0.0065</v>
      </c>
    </row>
    <row r="369" spans="1:5" ht="13.5">
      <c r="A369" s="7" t="s">
        <v>372</v>
      </c>
      <c r="B369" s="8">
        <v>22.033128467128506</v>
      </c>
      <c r="C369" s="8">
        <v>-2.1250492428043417</v>
      </c>
      <c r="D369" s="8">
        <v>-20.18817513236857</v>
      </c>
      <c r="E369" s="9">
        <v>-0.0074</v>
      </c>
    </row>
    <row r="370" spans="1:5" ht="13.5">
      <c r="A370" s="7" t="s">
        <v>373</v>
      </c>
      <c r="B370" s="8">
        <v>20.05835961061252</v>
      </c>
      <c r="C370" s="8">
        <v>-3.828855096265216</v>
      </c>
      <c r="D370" s="8">
        <v>-17.021332717922284</v>
      </c>
      <c r="E370" s="9">
        <v>0.0009</v>
      </c>
    </row>
    <row r="371" spans="1:5" ht="13.5">
      <c r="A371" s="7" t="s">
        <v>374</v>
      </c>
      <c r="B371" s="8">
        <v>18.069767323199194</v>
      </c>
      <c r="C371" s="8">
        <v>-2.7587333452294285</v>
      </c>
      <c r="D371" s="8">
        <v>-17.057814929989778</v>
      </c>
      <c r="E371" s="9">
        <v>-0.0026</v>
      </c>
    </row>
    <row r="372" spans="1:5" ht="13.5">
      <c r="A372" s="7" t="s">
        <v>375</v>
      </c>
      <c r="B372" s="8">
        <v>17.76189770841629</v>
      </c>
      <c r="C372" s="8">
        <v>-3.5187475465708893</v>
      </c>
      <c r="D372" s="8">
        <v>-17.354279729530486</v>
      </c>
      <c r="E372" s="9">
        <v>0.0036</v>
      </c>
    </row>
    <row r="373" spans="1:6" ht="13.5">
      <c r="A373" s="7" t="s">
        <v>376</v>
      </c>
      <c r="B373" s="8">
        <v>16.42081032984253</v>
      </c>
      <c r="C373" s="8">
        <v>-2.1805000161428456</v>
      </c>
      <c r="D373" s="8">
        <v>-17.35258020741843</v>
      </c>
      <c r="E373" s="9">
        <v>0.0054</v>
      </c>
      <c r="F373" s="9"/>
    </row>
    <row r="374" spans="1:6" ht="13.5">
      <c r="A374" s="7" t="s">
        <v>377</v>
      </c>
      <c r="B374" s="8">
        <v>15.326813742274457</v>
      </c>
      <c r="C374" s="8">
        <v>-0.572732309123267</v>
      </c>
      <c r="D374" s="8">
        <v>-17.34476098594623</v>
      </c>
      <c r="E374" s="9">
        <v>0.0029</v>
      </c>
      <c r="F374" s="9"/>
    </row>
    <row r="375" spans="1:6" ht="13.5">
      <c r="A375" s="7" t="s">
        <v>378</v>
      </c>
      <c r="B375" s="8">
        <v>14.794862923431076</v>
      </c>
      <c r="C375" s="8">
        <v>-1.1156156657526208</v>
      </c>
      <c r="D375" s="8">
        <v>-17.607897551774162</v>
      </c>
      <c r="E375" s="9">
        <v>0.004</v>
      </c>
      <c r="F375" s="9"/>
    </row>
    <row r="376" spans="1:6" ht="13.5">
      <c r="A376" s="7" t="s">
        <v>379</v>
      </c>
      <c r="B376" s="8">
        <v>13.91378504142228</v>
      </c>
      <c r="C376" s="8">
        <v>0.5297763905373398</v>
      </c>
      <c r="D376" s="8">
        <v>-17.621581982409076</v>
      </c>
      <c r="E376" s="9">
        <v>0.0012</v>
      </c>
      <c r="F376" s="9"/>
    </row>
    <row r="377" spans="1:6" ht="13.5">
      <c r="A377" s="7" t="s">
        <v>380</v>
      </c>
      <c r="B377" s="8">
        <v>13.039731917726833</v>
      </c>
      <c r="C377" s="8">
        <v>2.3765998403267465</v>
      </c>
      <c r="D377" s="8">
        <v>-17.754477631503075</v>
      </c>
      <c r="E377" s="9">
        <v>0.0091</v>
      </c>
      <c r="F377" s="9"/>
    </row>
    <row r="378" spans="1:6" ht="13.5">
      <c r="A378" s="7" t="s">
        <v>381</v>
      </c>
      <c r="B378" s="8">
        <v>12.450231971792928</v>
      </c>
      <c r="C378" s="8">
        <v>1.8296044666425324</v>
      </c>
      <c r="D378" s="8">
        <v>-18.026122296287795</v>
      </c>
      <c r="E378" s="9">
        <v>0.0098</v>
      </c>
      <c r="F378" s="9"/>
    </row>
    <row r="379" spans="1:6" ht="13.5">
      <c r="A379" s="7" t="s">
        <v>382</v>
      </c>
      <c r="B379" s="8">
        <v>11.886213268901209</v>
      </c>
      <c r="C379" s="8">
        <v>3.618323761393425</v>
      </c>
      <c r="D379" s="8">
        <v>-18.232225510545227</v>
      </c>
      <c r="E379" s="9">
        <v>0.0088</v>
      </c>
      <c r="F379" s="9"/>
    </row>
    <row r="380" spans="1:6" ht="13.5">
      <c r="A380" s="7" t="s">
        <v>383</v>
      </c>
      <c r="B380" s="8">
        <v>11.432694389993078</v>
      </c>
      <c r="C380" s="8">
        <v>5.291487246140137</v>
      </c>
      <c r="D380" s="8">
        <v>-18.591578453327298</v>
      </c>
      <c r="E380" s="9">
        <v>-0.0083</v>
      </c>
      <c r="F380" s="9"/>
    </row>
    <row r="381" spans="1:6" ht="13.5">
      <c r="A381" s="7" t="s">
        <v>384</v>
      </c>
      <c r="B381" s="8">
        <v>10.77741726692675</v>
      </c>
      <c r="C381" s="8">
        <v>4.745755201656264</v>
      </c>
      <c r="D381" s="8">
        <v>-18.907578703970206</v>
      </c>
      <c r="E381" s="9">
        <v>-0.011</v>
      </c>
      <c r="F381" s="9">
        <v>-0.0009999999999999992</v>
      </c>
    </row>
    <row r="382" spans="1:6" ht="13.5">
      <c r="A382" s="7" t="s">
        <v>385</v>
      </c>
      <c r="B382" s="8">
        <v>10.536298887188174</v>
      </c>
      <c r="C382" s="8">
        <v>6.233884608691997</v>
      </c>
      <c r="D382" s="8">
        <v>-19.385257988469448</v>
      </c>
      <c r="E382" s="9">
        <v>-0.0104</v>
      </c>
      <c r="F382" s="9">
        <v>-0.0003999999999999993</v>
      </c>
    </row>
    <row r="383" spans="1:6" ht="13.5">
      <c r="A383" s="7" t="s">
        <v>386</v>
      </c>
      <c r="B383" s="8">
        <v>10.268584060395991</v>
      </c>
      <c r="C383" s="8">
        <v>7.453429117112286</v>
      </c>
      <c r="D383" s="8">
        <v>-20.015967904509736</v>
      </c>
      <c r="E383" s="9">
        <v>-0.0115</v>
      </c>
      <c r="F383" s="9">
        <v>-0.0014999999999999996</v>
      </c>
    </row>
    <row r="384" spans="1:6" ht="13.5">
      <c r="A384" s="7" t="s">
        <v>387</v>
      </c>
      <c r="B384" s="8">
        <v>9.748582101786468</v>
      </c>
      <c r="C384" s="8">
        <v>6.953694703622632</v>
      </c>
      <c r="D384" s="8">
        <v>-20.292655709323064</v>
      </c>
      <c r="E384" s="9">
        <v>-0.0125</v>
      </c>
      <c r="F384" s="9">
        <v>-0.0025</v>
      </c>
    </row>
    <row r="385" spans="1:6" ht="13.5">
      <c r="A385" s="7" t="s">
        <v>388</v>
      </c>
      <c r="B385" s="8">
        <v>9.492312692688724</v>
      </c>
      <c r="C385" s="8">
        <v>8.25894415629355</v>
      </c>
      <c r="D385" s="8">
        <v>-21.23079509958922</v>
      </c>
      <c r="E385" s="9">
        <v>-0.0147</v>
      </c>
      <c r="F385" s="9">
        <v>-0.004699999999999999</v>
      </c>
    </row>
    <row r="386" spans="1:6" ht="13.5">
      <c r="A386" s="7" t="s">
        <v>389</v>
      </c>
      <c r="B386" s="8">
        <v>9.09542963544343</v>
      </c>
      <c r="C386" s="8">
        <v>9.252593554454824</v>
      </c>
      <c r="D386" s="8">
        <v>-22.383096401336463</v>
      </c>
      <c r="E386" s="9">
        <v>-0.0154</v>
      </c>
      <c r="F386" s="9">
        <v>-0.0054</v>
      </c>
    </row>
    <row r="387" spans="1:6" ht="13.5">
      <c r="A387" s="7" t="s">
        <v>390</v>
      </c>
      <c r="B387" s="8">
        <v>8.707417713567263</v>
      </c>
      <c r="C387" s="8">
        <v>8.7427814725823</v>
      </c>
      <c r="D387" s="8">
        <v>-22.604987704371922</v>
      </c>
      <c r="E387" s="9">
        <v>-0.015</v>
      </c>
      <c r="F387" s="9">
        <v>-0.005</v>
      </c>
    </row>
    <row r="388" spans="1:6" ht="13.5">
      <c r="A388" s="7" t="s">
        <v>391</v>
      </c>
      <c r="B388" s="8">
        <v>8.325318327002424</v>
      </c>
      <c r="C388" s="8">
        <v>9.917498632110485</v>
      </c>
      <c r="D388" s="8">
        <v>-24.018224061759025</v>
      </c>
      <c r="E388" s="9">
        <v>-0.0154</v>
      </c>
      <c r="F388" s="9">
        <v>-0.0054</v>
      </c>
    </row>
    <row r="389" spans="1:6" ht="13.5">
      <c r="A389" s="7" t="s">
        <v>392</v>
      </c>
      <c r="B389" s="8">
        <v>8.117874546869604</v>
      </c>
      <c r="C389" s="8">
        <v>10.839688509896144</v>
      </c>
      <c r="D389" s="8">
        <v>-24.995607554064843</v>
      </c>
      <c r="E389" s="9">
        <v>-0.0139</v>
      </c>
      <c r="F389" s="9">
        <v>-0.003899999999999999</v>
      </c>
    </row>
    <row r="390" spans="1:6" ht="13.5">
      <c r="A390" s="7" t="s">
        <v>393</v>
      </c>
      <c r="B390" s="8">
        <v>7.683514316542354</v>
      </c>
      <c r="C390" s="8">
        <v>10.30281144247603</v>
      </c>
      <c r="D390" s="8">
        <v>-25.376067038101493</v>
      </c>
      <c r="E390" s="9">
        <v>-0.015</v>
      </c>
      <c r="F390" s="9">
        <v>-0.005</v>
      </c>
    </row>
    <row r="391" spans="1:6" ht="13.5">
      <c r="A391" s="7" t="s">
        <v>394</v>
      </c>
      <c r="B391" s="8">
        <v>7.422130778267551</v>
      </c>
      <c r="C391" s="8">
        <v>11.285724776554321</v>
      </c>
      <c r="D391" s="8">
        <v>-26.583018912872006</v>
      </c>
      <c r="E391" s="9">
        <v>-0.0164</v>
      </c>
      <c r="F391" s="9">
        <v>-0.006400000000000001</v>
      </c>
    </row>
    <row r="392" spans="1:6" ht="13.5">
      <c r="A392" s="7" t="s">
        <v>395</v>
      </c>
      <c r="B392" s="8">
        <v>7.350491562813648</v>
      </c>
      <c r="C392" s="8">
        <v>12.004754290141443</v>
      </c>
      <c r="D392" s="8">
        <v>-27.36298199636431</v>
      </c>
      <c r="E392" s="9">
        <v>-0.0163</v>
      </c>
      <c r="F392" s="9">
        <v>-0.006299999999999998</v>
      </c>
    </row>
    <row r="393" spans="1:6" ht="13.5">
      <c r="A393" s="7" t="s">
        <v>396</v>
      </c>
      <c r="B393" s="8">
        <v>6.88049368506211</v>
      </c>
      <c r="C393" s="8">
        <v>11.29646264370563</v>
      </c>
      <c r="D393" s="8">
        <v>-27.739593476122046</v>
      </c>
      <c r="E393" s="9">
        <v>-0.0169</v>
      </c>
      <c r="F393" s="9">
        <v>-0.006899999999999998</v>
      </c>
    </row>
    <row r="394" spans="1:6" ht="13.5">
      <c r="A394" s="7" t="s">
        <v>397</v>
      </c>
      <c r="B394" s="8">
        <v>6.842691233688345</v>
      </c>
      <c r="C394" s="8">
        <v>12.161616575444567</v>
      </c>
      <c r="D394" s="8">
        <v>-28.815140793380934</v>
      </c>
      <c r="E394" s="9">
        <v>-0.0038</v>
      </c>
      <c r="F394" s="9"/>
    </row>
    <row r="395" spans="1:6" ht="13.5">
      <c r="A395" s="7" t="s">
        <v>398</v>
      </c>
      <c r="B395" s="8">
        <v>6.784772328366614</v>
      </c>
      <c r="C395" s="8">
        <v>12.758569543275858</v>
      </c>
      <c r="D395" s="8">
        <v>-29.829708737196302</v>
      </c>
      <c r="E395" s="9">
        <v>0.0018</v>
      </c>
      <c r="F395" s="9"/>
    </row>
    <row r="396" spans="1:6" ht="13.5">
      <c r="A396" s="7" t="s">
        <v>399</v>
      </c>
      <c r="B396" s="8">
        <v>6.384635710420174</v>
      </c>
      <c r="C396" s="8">
        <v>12.143158140743449</v>
      </c>
      <c r="D396" s="8">
        <v>-30.146813323892047</v>
      </c>
      <c r="E396" s="9">
        <v>0.0018</v>
      </c>
      <c r="F396" s="9"/>
    </row>
    <row r="397" spans="1:6" ht="13.5">
      <c r="A397" s="7" t="s">
        <v>400</v>
      </c>
      <c r="B397" s="8">
        <v>6.4229240411610355</v>
      </c>
      <c r="C397" s="8">
        <v>13.168392409229005</v>
      </c>
      <c r="D397" s="8">
        <v>-32.01345283699493</v>
      </c>
      <c r="E397" s="9">
        <v>0.0017</v>
      </c>
      <c r="F397" s="9"/>
    </row>
    <row r="398" spans="1:6" ht="13.5">
      <c r="A398" s="7" t="s">
        <v>401</v>
      </c>
      <c r="B398" s="8">
        <v>6.533258113025152</v>
      </c>
      <c r="C398" s="8">
        <v>13.893945059673511</v>
      </c>
      <c r="D398" s="8">
        <v>-33.630469183986776</v>
      </c>
      <c r="E398" s="9">
        <v>-0.006</v>
      </c>
      <c r="F398" s="9"/>
    </row>
    <row r="399" spans="1:6" ht="13.5">
      <c r="A399" s="7" t="s">
        <v>402</v>
      </c>
      <c r="B399" s="8">
        <v>6.111592440195221</v>
      </c>
      <c r="C399" s="8">
        <v>13.252479466527923</v>
      </c>
      <c r="D399" s="8">
        <v>-33.83844897541438</v>
      </c>
      <c r="E399" s="9">
        <v>-0.0006</v>
      </c>
      <c r="F399" s="9"/>
    </row>
    <row r="400" spans="1:6" ht="13.5">
      <c r="A400" s="7" t="s">
        <v>403</v>
      </c>
      <c r="B400" s="8">
        <v>6.540727569968336</v>
      </c>
      <c r="C400" s="8">
        <v>14.337994793900634</v>
      </c>
      <c r="D400" s="8">
        <v>-35.811554955734366</v>
      </c>
      <c r="E400" s="9">
        <v>-0.0009</v>
      </c>
      <c r="F400" s="9"/>
    </row>
    <row r="401" spans="1:6" ht="13.5">
      <c r="A401" s="7" t="s">
        <v>404</v>
      </c>
      <c r="B401" s="8">
        <v>7.119918951179919</v>
      </c>
      <c r="C401" s="8">
        <v>15.298601540188601</v>
      </c>
      <c r="D401" s="8">
        <v>-36.932407669750475</v>
      </c>
      <c r="E401" s="9">
        <v>-0.0061</v>
      </c>
      <c r="F401" s="9"/>
    </row>
    <row r="402" spans="1:6" ht="13.5">
      <c r="A402" s="7" t="s">
        <v>405</v>
      </c>
      <c r="B402" s="8">
        <v>6.686786555446069</v>
      </c>
      <c r="C402" s="8">
        <v>14.781279660276903</v>
      </c>
      <c r="D402" s="8">
        <v>-37.439663430497944</v>
      </c>
      <c r="E402" s="9">
        <v>-0.0038</v>
      </c>
      <c r="F402" s="9"/>
    </row>
    <row r="403" spans="1:6" ht="13.5">
      <c r="A403" s="7" t="s">
        <v>406</v>
      </c>
      <c r="B403" s="8">
        <v>7.462482821875877</v>
      </c>
      <c r="C403" s="8">
        <v>15.901586163393928</v>
      </c>
      <c r="D403" s="8">
        <v>-38.45827392444278</v>
      </c>
      <c r="E403" s="9">
        <v>-0.0024</v>
      </c>
      <c r="F403" s="9"/>
    </row>
    <row r="404" spans="1:6" ht="13.5">
      <c r="A404" s="7" t="s">
        <v>407</v>
      </c>
      <c r="B404" s="8">
        <v>8.223204989882117</v>
      </c>
      <c r="C404" s="8">
        <v>16.893123967565113</v>
      </c>
      <c r="D404" s="8">
        <v>-38.900002735373505</v>
      </c>
      <c r="E404" s="9">
        <v>-0.0081</v>
      </c>
      <c r="F404" s="9"/>
    </row>
    <row r="405" spans="1:6" ht="13.5">
      <c r="A405" s="7" t="s">
        <v>408</v>
      </c>
      <c r="B405" s="8">
        <v>7.918341279297167</v>
      </c>
      <c r="C405" s="8">
        <v>16.607378681792387</v>
      </c>
      <c r="D405" s="8">
        <v>-39.68243060693741</v>
      </c>
      <c r="E405" s="9">
        <v>-0.0022</v>
      </c>
      <c r="F405" s="9"/>
    </row>
    <row r="406" spans="1:6" ht="13.5">
      <c r="A406" s="7" t="s">
        <v>409</v>
      </c>
      <c r="B406" s="8">
        <v>8.757312184295625</v>
      </c>
      <c r="C406" s="8">
        <v>17.651841179915408</v>
      </c>
      <c r="D406" s="8">
        <v>-39.99262009672337</v>
      </c>
      <c r="E406" s="9">
        <v>0.0021</v>
      </c>
      <c r="F406" s="9"/>
    </row>
    <row r="407" spans="1:6" ht="13.5">
      <c r="A407" s="7" t="s">
        <v>410</v>
      </c>
      <c r="B407" s="8">
        <v>9.54960116934555</v>
      </c>
      <c r="C407" s="8">
        <v>18.622440787709753</v>
      </c>
      <c r="D407" s="8">
        <v>-39.942240902684446</v>
      </c>
      <c r="E407" s="9">
        <v>-0.0094</v>
      </c>
      <c r="F407" s="9"/>
    </row>
    <row r="408" spans="1:6" ht="13.5">
      <c r="A408" s="7" t="s">
        <v>411</v>
      </c>
      <c r="B408" s="8">
        <v>9.33689128406603</v>
      </c>
      <c r="C408" s="8">
        <v>18.47182076033573</v>
      </c>
      <c r="D408" s="8">
        <v>-40.738557247931865</v>
      </c>
      <c r="E408" s="9">
        <v>-0.0066</v>
      </c>
      <c r="F408" s="9"/>
    </row>
    <row r="409" spans="1:6" ht="13.5">
      <c r="A409" s="7" t="s">
        <v>412</v>
      </c>
      <c r="B409" s="8">
        <v>10.22874282792634</v>
      </c>
      <c r="C409" s="8">
        <v>19.54932299283833</v>
      </c>
      <c r="D409" s="8">
        <v>-40.62885005734313</v>
      </c>
      <c r="E409" s="9">
        <v>0.0005</v>
      </c>
      <c r="F409" s="9"/>
    </row>
    <row r="410" spans="1:6" ht="13.5">
      <c r="A410" s="7" t="s">
        <v>413</v>
      </c>
      <c r="B410" s="8">
        <v>10.923486599969984</v>
      </c>
      <c r="C410" s="8">
        <v>20.40209258044867</v>
      </c>
      <c r="D410" s="8">
        <v>-40.2945968341927</v>
      </c>
      <c r="E410" s="9">
        <v>-0.0087</v>
      </c>
      <c r="F410" s="9"/>
    </row>
    <row r="411" spans="1:6" ht="13.5">
      <c r="A411" s="7" t="s">
        <v>414</v>
      </c>
      <c r="B411" s="8">
        <v>10.85175741588986</v>
      </c>
      <c r="C411" s="8">
        <v>20.429469551413206</v>
      </c>
      <c r="D411" s="8">
        <v>-41.113664086252626</v>
      </c>
      <c r="E411" s="9">
        <v>-0.0055</v>
      </c>
      <c r="F411" s="9"/>
    </row>
    <row r="412" spans="1:6" ht="13.5">
      <c r="A412" s="7" t="s">
        <v>415</v>
      </c>
      <c r="B412" s="8">
        <v>11.656238537370545</v>
      </c>
      <c r="C412" s="8">
        <v>21.423728564294212</v>
      </c>
      <c r="D412" s="8">
        <v>-40.70897885450449</v>
      </c>
      <c r="E412" s="9">
        <v>0.0007</v>
      </c>
      <c r="F412" s="9"/>
    </row>
    <row r="413" spans="1:6" ht="13.5">
      <c r="A413" s="7" t="s">
        <v>416</v>
      </c>
      <c r="B413" s="8">
        <v>12.426425296801678</v>
      </c>
      <c r="C413" s="8">
        <v>22.428809497476657</v>
      </c>
      <c r="D413" s="8">
        <v>-40.215949507572574</v>
      </c>
      <c r="E413" s="9">
        <v>-0.0103</v>
      </c>
      <c r="F413" s="9">
        <v>-0.0002999999999999999</v>
      </c>
    </row>
    <row r="414" spans="1:6" ht="13.5">
      <c r="A414" s="7" t="s">
        <v>417</v>
      </c>
      <c r="B414" s="8">
        <v>12.416578545750475</v>
      </c>
      <c r="C414" s="8">
        <v>22.51436151087305</v>
      </c>
      <c r="D414" s="8">
        <v>-40.99391889922018</v>
      </c>
      <c r="E414" s="9">
        <v>-0.004</v>
      </c>
      <c r="F414" s="9"/>
    </row>
    <row r="415" spans="1:6" ht="13.5">
      <c r="A415" s="7" t="s">
        <v>418</v>
      </c>
      <c r="B415" s="8">
        <v>13.095458624363406</v>
      </c>
      <c r="C415" s="8">
        <v>23.397941989302648</v>
      </c>
      <c r="D415" s="8">
        <v>-40.51890687766746</v>
      </c>
      <c r="E415" s="9">
        <v>-0.0038</v>
      </c>
      <c r="F415" s="9"/>
    </row>
    <row r="416" spans="1:6" ht="13.5">
      <c r="A416" s="7" t="s">
        <v>419</v>
      </c>
      <c r="B416" s="8">
        <v>13.894117426989808</v>
      </c>
      <c r="C416" s="8">
        <v>24.46058670240661</v>
      </c>
      <c r="D416" s="8">
        <v>-39.84935357015673</v>
      </c>
      <c r="E416" s="9">
        <v>-0.0099</v>
      </c>
      <c r="F416" s="9"/>
    </row>
    <row r="417" spans="1:6" ht="13.5">
      <c r="A417" s="7" t="s">
        <v>420</v>
      </c>
      <c r="B417" s="8">
        <v>13.982001847353025</v>
      </c>
      <c r="C417" s="8">
        <v>24.67445862451726</v>
      </c>
      <c r="D417" s="8">
        <v>-40.751679063434025</v>
      </c>
      <c r="E417" s="9">
        <v>-0.0044</v>
      </c>
      <c r="F417" s="9"/>
    </row>
    <row r="418" spans="1:6" ht="13.5">
      <c r="A418" s="7" t="s">
        <v>421</v>
      </c>
      <c r="B418" s="8">
        <v>14.609516080495762</v>
      </c>
      <c r="C418" s="8">
        <v>25.48239636717973</v>
      </c>
      <c r="D418" s="8">
        <v>-40.10893749467271</v>
      </c>
      <c r="E418" s="9">
        <v>-0.0015</v>
      </c>
      <c r="F418" s="9"/>
    </row>
    <row r="419" spans="1:6" ht="13.5">
      <c r="A419" s="7" t="s">
        <v>422</v>
      </c>
      <c r="B419" s="8">
        <v>15.505016840367194</v>
      </c>
      <c r="C419" s="8">
        <v>26.675943968024878</v>
      </c>
      <c r="D419" s="8">
        <v>-39.40498605564336</v>
      </c>
      <c r="E419" s="9">
        <v>-0.0087</v>
      </c>
      <c r="F419" s="9"/>
    </row>
    <row r="420" spans="1:6" ht="13.5">
      <c r="A420" s="7" t="s">
        <v>423</v>
      </c>
      <c r="B420" s="8">
        <v>15.495589310188823</v>
      </c>
      <c r="C420" s="8">
        <v>26.72629948287778</v>
      </c>
      <c r="D420" s="8">
        <v>-40.18872856197348</v>
      </c>
      <c r="E420" s="9">
        <v>-0.013</v>
      </c>
      <c r="F420" s="9">
        <v>-0.002999999999999999</v>
      </c>
    </row>
    <row r="421" spans="1:5" ht="13.5">
      <c r="A421" s="7" t="s">
        <v>424</v>
      </c>
      <c r="B421" s="8">
        <v>16.344533524818484</v>
      </c>
      <c r="C421" s="8">
        <v>27.790515066011906</v>
      </c>
      <c r="D421" s="8">
        <v>-39.654243347390036</v>
      </c>
      <c r="E421" s="9">
        <v>-0.0005</v>
      </c>
    </row>
    <row r="422" spans="1:5" ht="13.5">
      <c r="A422" s="7" t="s">
        <v>425</v>
      </c>
      <c r="B422" s="8">
        <v>17.070161853837817</v>
      </c>
      <c r="C422" s="8">
        <v>28.675013110043484</v>
      </c>
      <c r="D422" s="8">
        <v>-39.129085459543994</v>
      </c>
      <c r="E422" s="9">
        <v>-0.0012</v>
      </c>
    </row>
    <row r="423" spans="1:5" ht="13.5">
      <c r="A423" s="7" t="s">
        <v>426</v>
      </c>
      <c r="B423" s="8">
        <v>17.134505995928915</v>
      </c>
      <c r="C423" s="8">
        <v>28.77858677891592</v>
      </c>
      <c r="D423" s="8">
        <v>-39.796715598241214</v>
      </c>
      <c r="E423" s="9">
        <v>-0.0011</v>
      </c>
    </row>
    <row r="424" spans="1:5" ht="13.5">
      <c r="A424" s="7" t="s">
        <v>427</v>
      </c>
      <c r="B424" s="8">
        <v>17.788212968151857</v>
      </c>
      <c r="C424" s="8">
        <v>29.518018260863236</v>
      </c>
      <c r="D424" s="8">
        <v>-39.326971209252584</v>
      </c>
      <c r="E424" s="9">
        <v>0.0001</v>
      </c>
    </row>
    <row r="425" spans="1:5" ht="13.5">
      <c r="A425" s="7" t="s">
        <v>428</v>
      </c>
      <c r="B425" s="8">
        <v>18.64034556820718</v>
      </c>
      <c r="C425" s="8">
        <v>30.42659128435157</v>
      </c>
      <c r="D425" s="8">
        <v>-38.85477977440098</v>
      </c>
      <c r="E425" s="9">
        <v>-0.0059</v>
      </c>
    </row>
    <row r="426" spans="1:5" ht="13.5">
      <c r="A426" s="7" t="s">
        <v>429</v>
      </c>
      <c r="B426" s="8">
        <v>18.705879182349616</v>
      </c>
      <c r="C426" s="8">
        <v>30.497153509142972</v>
      </c>
      <c r="D426" s="8">
        <v>-39.483755837906514</v>
      </c>
      <c r="E426" s="9">
        <v>-0.0032</v>
      </c>
    </row>
    <row r="427" spans="1:5" ht="13.5">
      <c r="A427" s="7" t="s">
        <v>430</v>
      </c>
      <c r="B427" s="8">
        <v>19.392891690089034</v>
      </c>
      <c r="C427" s="8">
        <v>31.14827435268161</v>
      </c>
      <c r="D427" s="8">
        <v>-39.139229412696295</v>
      </c>
      <c r="E427" s="9">
        <v>-0.0056</v>
      </c>
    </row>
    <row r="428" spans="1:5" ht="13.5">
      <c r="A428" s="7" t="s">
        <v>431</v>
      </c>
      <c r="B428" s="8">
        <v>20.075638425208474</v>
      </c>
      <c r="C428" s="8">
        <v>31.72931455606143</v>
      </c>
      <c r="D428" s="8">
        <v>-38.85428016593459</v>
      </c>
      <c r="E428" s="9">
        <v>-0.0058</v>
      </c>
    </row>
    <row r="429" spans="1:5" ht="13.5">
      <c r="A429" s="7" t="s">
        <v>432</v>
      </c>
      <c r="B429" s="8">
        <v>20.058312253929124</v>
      </c>
      <c r="C429" s="8">
        <v>31.70807214055519</v>
      </c>
      <c r="D429" s="8">
        <v>-39.444679967196635</v>
      </c>
      <c r="E429" s="9">
        <v>-0.0055</v>
      </c>
    </row>
    <row r="430" spans="1:5" ht="13.5">
      <c r="A430" s="7" t="s">
        <v>433</v>
      </c>
      <c r="B430" s="8">
        <v>21.122196703325294</v>
      </c>
      <c r="C430" s="8">
        <v>32.46613477358888</v>
      </c>
      <c r="D430" s="8">
        <v>-39.392416819032086</v>
      </c>
      <c r="E430" s="9">
        <v>-0.007</v>
      </c>
    </row>
    <row r="431" spans="1:5" ht="13.5">
      <c r="A431" s="7" t="s">
        <v>434</v>
      </c>
      <c r="B431" s="8">
        <v>21.850999177968937</v>
      </c>
      <c r="C431" s="8">
        <v>32.91769144483553</v>
      </c>
      <c r="D431" s="8">
        <v>-39.214357235906284</v>
      </c>
      <c r="E431" s="9">
        <v>-0.0076</v>
      </c>
    </row>
    <row r="432" spans="1:5" ht="13.5">
      <c r="A432" s="7" t="s">
        <v>435</v>
      </c>
      <c r="B432" s="8">
        <v>21.819017211358684</v>
      </c>
      <c r="C432" s="8">
        <v>32.84225757651242</v>
      </c>
      <c r="D432" s="8">
        <v>-39.94309076291087</v>
      </c>
      <c r="E432" s="9">
        <v>-0.0068</v>
      </c>
    </row>
    <row r="433" spans="1:5" ht="13.5">
      <c r="A433" s="7" t="s">
        <v>436</v>
      </c>
      <c r="B433" s="8">
        <v>22.883484161340284</v>
      </c>
      <c r="C433" s="8">
        <v>33.3628693119389</v>
      </c>
      <c r="D433" s="8">
        <v>-39.98259561762641</v>
      </c>
      <c r="E433" s="9">
        <v>-0.0072</v>
      </c>
    </row>
    <row r="434" spans="1:5" ht="13.5">
      <c r="A434" s="7" t="s">
        <v>437</v>
      </c>
      <c r="B434" s="8">
        <v>24.02113427477132</v>
      </c>
      <c r="C434" s="8">
        <v>33.767071377742276</v>
      </c>
      <c r="D434" s="8">
        <v>-40.3149101052637</v>
      </c>
      <c r="E434" s="9">
        <v>-0.0094</v>
      </c>
    </row>
    <row r="435" spans="1:5" ht="13.5">
      <c r="A435" s="7" t="s">
        <v>438</v>
      </c>
      <c r="B435" s="8">
        <v>23.720008008550877</v>
      </c>
      <c r="C435" s="8">
        <v>33.54946703748808</v>
      </c>
      <c r="D435" s="8">
        <v>-40.88278396688498</v>
      </c>
      <c r="E435" s="9">
        <v>-0.008</v>
      </c>
    </row>
    <row r="436" spans="1:5" ht="13.5">
      <c r="A436" s="7" t="s">
        <v>439</v>
      </c>
      <c r="B436" s="8">
        <v>25.36658459498312</v>
      </c>
      <c r="C436" s="8">
        <v>33.82919429002222</v>
      </c>
      <c r="D436" s="8">
        <v>-41.837780806517365</v>
      </c>
      <c r="E436" s="9">
        <v>-0.0031</v>
      </c>
    </row>
    <row r="437" spans="1:6" ht="13.5">
      <c r="A437" s="7" t="s">
        <v>440</v>
      </c>
      <c r="B437" s="8">
        <v>27.17223023281451</v>
      </c>
      <c r="C437" s="8">
        <v>33.887333406864904</v>
      </c>
      <c r="D437" s="8">
        <v>-43.05585797589098</v>
      </c>
      <c r="E437" s="9">
        <v>-0.0055</v>
      </c>
      <c r="F437" s="9"/>
    </row>
    <row r="438" spans="1:6" ht="13.5">
      <c r="A438" s="7" t="s">
        <v>441</v>
      </c>
      <c r="B438" s="8">
        <v>26.731743665513388</v>
      </c>
      <c r="C438" s="8">
        <v>33.59979031115166</v>
      </c>
      <c r="D438" s="8">
        <v>-43.5814993815507</v>
      </c>
      <c r="E438" s="9">
        <v>-0.0032</v>
      </c>
      <c r="F438" s="9"/>
    </row>
    <row r="439" spans="1:6" ht="13.5">
      <c r="A439" s="7" t="s">
        <v>442</v>
      </c>
      <c r="B439" s="8">
        <v>28.780360466558772</v>
      </c>
      <c r="C439" s="8">
        <v>33.418762126744745</v>
      </c>
      <c r="D439" s="8">
        <v>-44.956690820895034</v>
      </c>
      <c r="E439" s="9">
        <v>-0.0033</v>
      </c>
      <c r="F439" s="9"/>
    </row>
    <row r="440" spans="1:6" ht="13.5">
      <c r="A440" s="7" t="s">
        <v>443</v>
      </c>
      <c r="B440" s="8">
        <v>30.571070497789634</v>
      </c>
      <c r="C440" s="8">
        <v>33.264584413946785</v>
      </c>
      <c r="D440" s="8">
        <v>-45.754723696931855</v>
      </c>
      <c r="E440" s="9">
        <v>-0.0078</v>
      </c>
      <c r="F440" s="9"/>
    </row>
    <row r="441" spans="1:6" ht="13.5">
      <c r="A441" s="7" t="s">
        <v>444</v>
      </c>
      <c r="B441" s="8">
        <v>30.091106618843895</v>
      </c>
      <c r="C441" s="8">
        <v>32.893054075092444</v>
      </c>
      <c r="D441" s="8">
        <v>-46.392455349147056</v>
      </c>
      <c r="E441" s="9">
        <v>-0.0041</v>
      </c>
      <c r="F441" s="9"/>
    </row>
    <row r="442" spans="1:6" ht="13.5">
      <c r="A442" s="7" t="s">
        <v>445</v>
      </c>
      <c r="B442" s="8">
        <v>31.825221454783176</v>
      </c>
      <c r="C442" s="8">
        <v>32.6507643372662</v>
      </c>
      <c r="D442" s="8">
        <v>-47.0408387567574</v>
      </c>
      <c r="E442" s="9">
        <v>-0.0081</v>
      </c>
      <c r="F442" s="9"/>
    </row>
    <row r="443" spans="1:6" ht="13.5">
      <c r="A443" s="7" t="s">
        <v>446</v>
      </c>
      <c r="B443" s="8">
        <v>32.70225251456477</v>
      </c>
      <c r="C443" s="8">
        <v>32.58631339118521</v>
      </c>
      <c r="D443" s="8">
        <v>-47.163035491716386</v>
      </c>
      <c r="E443" s="9">
        <v>-0.0064</v>
      </c>
      <c r="F443" s="9"/>
    </row>
    <row r="444" spans="1:6" ht="13.5">
      <c r="A444" s="7" t="s">
        <v>447</v>
      </c>
      <c r="B444" s="8">
        <v>32.51155210229892</v>
      </c>
      <c r="C444" s="8">
        <v>32.191946734097414</v>
      </c>
      <c r="D444" s="8">
        <v>-47.81056949425528</v>
      </c>
      <c r="E444" s="9">
        <v>0.0064</v>
      </c>
      <c r="F444" s="9"/>
    </row>
    <row r="445" spans="1:6" ht="13.5">
      <c r="A445" s="7" t="s">
        <v>448</v>
      </c>
      <c r="B445" s="8">
        <v>33.84799922983695</v>
      </c>
      <c r="C445" s="8">
        <v>31.973196131832896</v>
      </c>
      <c r="D445" s="8">
        <v>-48.07034998921839</v>
      </c>
      <c r="E445" s="9">
        <v>0.0087</v>
      </c>
      <c r="F445" s="9"/>
    </row>
    <row r="446" spans="1:6" ht="13.5">
      <c r="A446" s="7" t="s">
        <v>449</v>
      </c>
      <c r="B446" s="8">
        <v>35.61672929200329</v>
      </c>
      <c r="C446" s="8">
        <v>31.582547780771915</v>
      </c>
      <c r="D446" s="8">
        <v>-48.41487867551224</v>
      </c>
      <c r="E446" s="9">
        <v>-0.0073</v>
      </c>
      <c r="F446" s="9"/>
    </row>
    <row r="447" spans="1:6" ht="13.5">
      <c r="A447" s="7" t="s">
        <v>450</v>
      </c>
      <c r="B447" s="8">
        <v>35.278267830038075</v>
      </c>
      <c r="C447" s="8">
        <v>31.181324420124373</v>
      </c>
      <c r="D447" s="8">
        <v>-49.04134760463489</v>
      </c>
      <c r="E447" s="9">
        <v>0.0167</v>
      </c>
      <c r="F447" s="9">
        <v>0.006699999999999999</v>
      </c>
    </row>
    <row r="448" spans="1:6" ht="13.5">
      <c r="A448" s="7" t="s">
        <v>451</v>
      </c>
      <c r="B448" s="8">
        <v>36.94706359734146</v>
      </c>
      <c r="C448" s="8">
        <v>30.787837488417033</v>
      </c>
      <c r="D448" s="8">
        <v>-49.21946208159805</v>
      </c>
      <c r="E448" s="9">
        <v>0.0036</v>
      </c>
      <c r="F448" s="9"/>
    </row>
    <row r="449" spans="1:6" ht="13.5">
      <c r="A449" s="7" t="s">
        <v>452</v>
      </c>
      <c r="B449" s="8">
        <v>38.1223291849671</v>
      </c>
      <c r="C449" s="8">
        <v>30.60853426501359</v>
      </c>
      <c r="D449" s="8">
        <v>-49.12795134504172</v>
      </c>
      <c r="E449" s="9">
        <v>-0.0092</v>
      </c>
      <c r="F449" s="9"/>
    </row>
    <row r="450" spans="1:6" ht="13.5">
      <c r="A450" s="7" t="s">
        <v>453</v>
      </c>
      <c r="B450" s="8">
        <v>38.01467968272242</v>
      </c>
      <c r="C450" s="8">
        <v>30.122318255185537</v>
      </c>
      <c r="D450" s="8">
        <v>-49.802887852773644</v>
      </c>
      <c r="E450" s="9">
        <v>0.0116</v>
      </c>
      <c r="F450" s="9">
        <v>0.001599999999999999</v>
      </c>
    </row>
    <row r="451" spans="1:6" ht="13.5">
      <c r="A451" s="7" t="s">
        <v>454</v>
      </c>
      <c r="B451" s="8">
        <v>39.91890870827437</v>
      </c>
      <c r="C451" s="8">
        <v>29.53776168617115</v>
      </c>
      <c r="D451" s="8">
        <v>-49.90634631042952</v>
      </c>
      <c r="E451" s="9">
        <v>0.0013</v>
      </c>
      <c r="F451" s="9"/>
    </row>
    <row r="452" spans="1:6" ht="13.5">
      <c r="A452" s="7" t="s">
        <v>455</v>
      </c>
      <c r="B452" s="8">
        <v>41.55507174462752</v>
      </c>
      <c r="C452" s="8">
        <v>29.097448040856488</v>
      </c>
      <c r="D452" s="8">
        <v>-49.808436777485106</v>
      </c>
      <c r="E452" s="9">
        <v>-0.0053</v>
      </c>
      <c r="F452" s="9"/>
    </row>
    <row r="453" spans="1:6" ht="13.5">
      <c r="A453" s="7" t="s">
        <v>456</v>
      </c>
      <c r="B453" s="8">
        <v>41.47011735125588</v>
      </c>
      <c r="C453" s="8">
        <v>28.615916378426792</v>
      </c>
      <c r="D453" s="8">
        <v>-50.48148097533437</v>
      </c>
      <c r="E453" s="9">
        <v>-0.0053</v>
      </c>
      <c r="F453" s="9"/>
    </row>
    <row r="454" spans="1:6" ht="13.5">
      <c r="A454" s="7" t="s">
        <v>457</v>
      </c>
      <c r="B454" s="8">
        <v>43.10415948506447</v>
      </c>
      <c r="C454" s="8">
        <v>28.127886516289195</v>
      </c>
      <c r="D454" s="8">
        <v>-50.357994652491634</v>
      </c>
      <c r="E454" s="9">
        <v>-0.0037</v>
      </c>
      <c r="F454" s="9"/>
    </row>
    <row r="455" spans="1:6" ht="13.5">
      <c r="A455" s="7" t="s">
        <v>458</v>
      </c>
      <c r="B455" s="8">
        <v>44.42001318632896</v>
      </c>
      <c r="C455" s="8">
        <v>27.71552142469273</v>
      </c>
      <c r="D455" s="8">
        <v>-50.24543917426783</v>
      </c>
      <c r="E455" s="9">
        <v>-0.0042</v>
      </c>
      <c r="F455" s="9"/>
    </row>
    <row r="456" spans="1:6" ht="13.5">
      <c r="A456" s="7" t="s">
        <v>459</v>
      </c>
      <c r="B456" s="8">
        <v>44.13824989376613</v>
      </c>
      <c r="C456" s="8">
        <v>27.25291580891601</v>
      </c>
      <c r="D456" s="8">
        <v>-50.984499793220024</v>
      </c>
      <c r="E456" s="9">
        <v>-0.0044</v>
      </c>
      <c r="F456" s="9"/>
    </row>
    <row r="457" spans="1:6" ht="13.5">
      <c r="A457" s="7" t="s">
        <v>460</v>
      </c>
      <c r="B457" s="8">
        <v>45.49259568301173</v>
      </c>
      <c r="C457" s="8">
        <v>26.84066625119503</v>
      </c>
      <c r="D457" s="8">
        <v>-50.85336548177726</v>
      </c>
      <c r="E457" s="9">
        <v>-0.0251</v>
      </c>
      <c r="F457" s="9">
        <v>-0.0151</v>
      </c>
    </row>
    <row r="458" spans="1:6" ht="13.5">
      <c r="A458" s="7" t="s">
        <v>461</v>
      </c>
      <c r="B458" s="8">
        <v>47.02052699619411</v>
      </c>
      <c r="C458" s="8">
        <v>26.125251080913845</v>
      </c>
      <c r="D458" s="8">
        <v>-50.93820378127303</v>
      </c>
      <c r="E458" s="9">
        <v>-0.0242</v>
      </c>
      <c r="F458" s="9">
        <v>-0.014199999999999999</v>
      </c>
    </row>
    <row r="459" spans="1:6" ht="13.5">
      <c r="A459" s="7" t="s">
        <v>462</v>
      </c>
      <c r="B459" s="8">
        <v>46.60869598850686</v>
      </c>
      <c r="C459" s="8">
        <v>25.832875850021594</v>
      </c>
      <c r="D459" s="8">
        <v>-51.537088746389024</v>
      </c>
      <c r="E459" s="9">
        <v>-0.0259</v>
      </c>
      <c r="F459" s="9">
        <v>-0.015899999999999997</v>
      </c>
    </row>
    <row r="460" spans="1:6" ht="13.5">
      <c r="A460" s="7" t="s">
        <v>463</v>
      </c>
      <c r="B460" s="8">
        <v>48.22693008251794</v>
      </c>
      <c r="C460" s="8">
        <v>25.017315245845136</v>
      </c>
      <c r="D460" s="8">
        <v>-51.63885831809122</v>
      </c>
      <c r="E460" s="9">
        <v>-0.0233</v>
      </c>
      <c r="F460" s="9">
        <v>-0.013300000000000001</v>
      </c>
    </row>
    <row r="461" spans="1:6" ht="13.5">
      <c r="A461" s="7" t="s">
        <v>464</v>
      </c>
      <c r="B461" s="8">
        <v>49.712515009877265</v>
      </c>
      <c r="C461" s="8">
        <v>24.15991570550621</v>
      </c>
      <c r="D461" s="8">
        <v>-51.79973897999128</v>
      </c>
      <c r="E461" s="9">
        <v>-0.0228</v>
      </c>
      <c r="F461" s="9">
        <v>-0.0128</v>
      </c>
    </row>
    <row r="462" spans="1:6" ht="13.5">
      <c r="A462" s="7" t="s">
        <v>465</v>
      </c>
      <c r="B462" s="8">
        <v>49.297010169215284</v>
      </c>
      <c r="C462" s="8">
        <v>23.874831339206786</v>
      </c>
      <c r="D462" s="8">
        <v>-52.396204283403094</v>
      </c>
      <c r="E462" s="9">
        <v>-0.0232</v>
      </c>
      <c r="F462" s="9">
        <v>-0.013199999999999998</v>
      </c>
    </row>
    <row r="463" spans="1:6" ht="13.5">
      <c r="A463" s="7" t="s">
        <v>466</v>
      </c>
      <c r="B463" s="8">
        <v>50.74055471925331</v>
      </c>
      <c r="C463" s="8">
        <v>22.883272474164883</v>
      </c>
      <c r="D463" s="8">
        <v>-52.66763561721395</v>
      </c>
      <c r="E463" s="9">
        <v>-0.027</v>
      </c>
      <c r="F463" s="9">
        <v>-0.017</v>
      </c>
    </row>
    <row r="464" spans="1:6" ht="13.5">
      <c r="A464" s="7" t="s">
        <v>467</v>
      </c>
      <c r="B464" s="8">
        <v>52.18891838606924</v>
      </c>
      <c r="C464" s="8">
        <v>21.574825790344303</v>
      </c>
      <c r="D464" s="8">
        <v>-53.17974899927345</v>
      </c>
      <c r="E464" s="9">
        <v>-0.0268</v>
      </c>
      <c r="F464" s="9">
        <v>-0.016800000000000002</v>
      </c>
    </row>
    <row r="465" spans="1:6" ht="13.5">
      <c r="A465" s="7" t="s">
        <v>468</v>
      </c>
      <c r="B465" s="8">
        <v>51.503479154744625</v>
      </c>
      <c r="C465" s="8">
        <v>21.531953923841005</v>
      </c>
      <c r="D465" s="8">
        <v>-53.682669639614105</v>
      </c>
      <c r="E465" s="9">
        <v>-0.0272</v>
      </c>
      <c r="F465" s="9">
        <v>-0.0172</v>
      </c>
    </row>
    <row r="466" spans="1:6" ht="13.5">
      <c r="A466" s="7" t="s">
        <v>469</v>
      </c>
      <c r="B466" s="8">
        <v>52.650606128449255</v>
      </c>
      <c r="C466" s="8">
        <v>20.403472861198043</v>
      </c>
      <c r="D466" s="8">
        <v>-54.09504571961201</v>
      </c>
      <c r="E466" s="9">
        <v>-0.027</v>
      </c>
      <c r="F466" s="9">
        <v>-0.017</v>
      </c>
    </row>
    <row r="467" spans="1:6" ht="13.5">
      <c r="A467" s="7" t="s">
        <v>470</v>
      </c>
      <c r="B467" s="8">
        <v>53.59376981582884</v>
      </c>
      <c r="C467" s="8">
        <v>18.96064323281347</v>
      </c>
      <c r="D467" s="8">
        <v>-54.84748166323792</v>
      </c>
      <c r="E467" s="9">
        <v>-0.0264</v>
      </c>
      <c r="F467" s="9">
        <v>-0.016399999999999998</v>
      </c>
    </row>
    <row r="468" spans="1:6" ht="13.5">
      <c r="A468" s="7" t="s">
        <v>471</v>
      </c>
      <c r="B468" s="8">
        <v>53.145482524980295</v>
      </c>
      <c r="C468" s="8">
        <v>18.8096064300328</v>
      </c>
      <c r="D468" s="8">
        <v>-55.29539196027346</v>
      </c>
      <c r="E468" s="9">
        <v>-0.0261</v>
      </c>
      <c r="F468" s="9">
        <v>-0.016100000000000003</v>
      </c>
    </row>
    <row r="469" spans="1:6" ht="13.5">
      <c r="A469" s="7" t="s">
        <v>472</v>
      </c>
      <c r="B469" s="8">
        <v>53.942556141087266</v>
      </c>
      <c r="C469" s="8">
        <v>17.196943378611767</v>
      </c>
      <c r="D469" s="8">
        <v>-56.14341925207104</v>
      </c>
      <c r="E469" s="9">
        <v>-0.0253</v>
      </c>
      <c r="F469" s="9">
        <v>-0.0153</v>
      </c>
    </row>
    <row r="470" spans="1:6" ht="13.5">
      <c r="A470" s="7" t="s">
        <v>473</v>
      </c>
      <c r="B470" s="8">
        <v>54.603634090674525</v>
      </c>
      <c r="C470" s="8">
        <v>15.545606151909606</v>
      </c>
      <c r="D470" s="8">
        <v>-56.956586338416216</v>
      </c>
      <c r="E470" s="9">
        <v>-0.0223</v>
      </c>
      <c r="F470" s="9">
        <v>-0.0123</v>
      </c>
    </row>
    <row r="471" spans="1:6" ht="13.5">
      <c r="A471" s="7" t="s">
        <v>474</v>
      </c>
      <c r="B471" s="8">
        <v>53.992984797273486</v>
      </c>
      <c r="C471" s="8">
        <v>15.610781624625117</v>
      </c>
      <c r="D471" s="8">
        <v>-57.32311776670867</v>
      </c>
      <c r="E471" s="9">
        <v>-0.0225</v>
      </c>
      <c r="F471" s="9">
        <v>-0.0125</v>
      </c>
    </row>
    <row r="472" spans="1:6" ht="13.5">
      <c r="A472" s="7" t="s">
        <v>475</v>
      </c>
      <c r="B472" s="8">
        <v>54.49160422882218</v>
      </c>
      <c r="C472" s="8">
        <v>14.097502685485711</v>
      </c>
      <c r="D472" s="8">
        <v>-58.021100895568644</v>
      </c>
      <c r="E472" s="9">
        <v>-0.0267</v>
      </c>
      <c r="F472" s="9">
        <v>-0.0167</v>
      </c>
    </row>
    <row r="473" spans="1:6" ht="13.5">
      <c r="A473" s="7" t="s">
        <v>476</v>
      </c>
      <c r="B473" s="8">
        <v>54.8974920348262</v>
      </c>
      <c r="C473" s="8">
        <v>12.004788483710803</v>
      </c>
      <c r="D473" s="8">
        <v>-58.987710843378984</v>
      </c>
      <c r="E473" s="9">
        <v>-0.0259</v>
      </c>
      <c r="F473" s="9">
        <v>-0.015899999999999997</v>
      </c>
    </row>
    <row r="474" spans="1:6" ht="13.5">
      <c r="A474" s="7" t="s">
        <v>477</v>
      </c>
      <c r="B474" s="8">
        <v>54.35710878599015</v>
      </c>
      <c r="C474" s="8">
        <v>11.977089870405216</v>
      </c>
      <c r="D474" s="8">
        <v>-59.34764780854416</v>
      </c>
      <c r="E474" s="9">
        <v>-0.0265</v>
      </c>
      <c r="F474" s="9">
        <v>-0.0165</v>
      </c>
    </row>
    <row r="475" spans="1:6" ht="13.5">
      <c r="A475" s="7" t="s">
        <v>478</v>
      </c>
      <c r="B475" s="8">
        <v>54.78314066057358</v>
      </c>
      <c r="C475" s="8">
        <v>10.484415218392341</v>
      </c>
      <c r="D475" s="8">
        <v>-59.827795780416515</v>
      </c>
      <c r="E475" s="9">
        <v>-0.0261</v>
      </c>
      <c r="F475" s="9">
        <v>-0.016100000000000003</v>
      </c>
    </row>
    <row r="476" spans="1:6" ht="13.5">
      <c r="A476" s="7" t="s">
        <v>479</v>
      </c>
      <c r="B476" s="8">
        <v>55.11370235849924</v>
      </c>
      <c r="C476" s="8">
        <v>8.590219972284594</v>
      </c>
      <c r="D476" s="8">
        <v>-60.43646482355599</v>
      </c>
      <c r="E476" s="9">
        <v>-0.0258</v>
      </c>
      <c r="F476" s="9">
        <v>-0.0158</v>
      </c>
    </row>
    <row r="477" spans="1:6" ht="13.5">
      <c r="A477" s="7" t="s">
        <v>480</v>
      </c>
      <c r="B477" s="8">
        <v>54.60696267160436</v>
      </c>
      <c r="C477" s="8">
        <v>8.491409055244086</v>
      </c>
      <c r="D477" s="8">
        <v>-60.77849023249554</v>
      </c>
      <c r="E477" s="9">
        <v>-0.0258</v>
      </c>
      <c r="F477" s="9">
        <v>-0.0158</v>
      </c>
    </row>
    <row r="478" spans="1:6" ht="13.5">
      <c r="A478" s="7" t="s">
        <v>481</v>
      </c>
      <c r="B478" s="8">
        <v>55.42142986447911</v>
      </c>
      <c r="C478" s="8">
        <v>4.711337952894413</v>
      </c>
      <c r="D478" s="8">
        <v>-61.42671728620026</v>
      </c>
      <c r="E478" s="9">
        <v>-0.0216</v>
      </c>
      <c r="F478" s="9">
        <v>-0.011600000000000001</v>
      </c>
    </row>
    <row r="479" spans="1:6" ht="13.5">
      <c r="A479" s="7" t="s">
        <v>482</v>
      </c>
      <c r="B479" s="8">
        <v>56.013401726273884</v>
      </c>
      <c r="C479" s="8">
        <v>4.857086756382491</v>
      </c>
      <c r="D479" s="8">
        <v>-61.047476118076325</v>
      </c>
      <c r="E479" s="9">
        <v>-0.0214</v>
      </c>
      <c r="F479" s="9">
        <v>-0.011399999999999999</v>
      </c>
    </row>
    <row r="480" spans="1:6" ht="13.5">
      <c r="A480" s="7" t="s">
        <v>483</v>
      </c>
      <c r="B480" s="8">
        <v>56.84672907048807</v>
      </c>
      <c r="C480" s="8">
        <v>2.7934449348939454</v>
      </c>
      <c r="D480" s="8">
        <v>-60.94577045688516</v>
      </c>
      <c r="E480" s="9">
        <v>-0.019</v>
      </c>
      <c r="F480" s="9">
        <v>-0.009</v>
      </c>
    </row>
    <row r="481" spans="1:6" ht="13.5">
      <c r="A481" s="7" t="s">
        <v>484</v>
      </c>
      <c r="B481" s="8">
        <v>58.13855782339748</v>
      </c>
      <c r="C481" s="8">
        <v>1.7104874252632174</v>
      </c>
      <c r="D481" s="8">
        <v>-60.313883172404026</v>
      </c>
      <c r="E481" s="9">
        <v>-0.0168</v>
      </c>
      <c r="F481" s="9">
        <v>-0.006799999999999999</v>
      </c>
    </row>
    <row r="482" spans="1:6" ht="13.5">
      <c r="A482" s="7" t="s">
        <v>485</v>
      </c>
      <c r="B482" s="8">
        <v>57.72035396996818</v>
      </c>
      <c r="C482" s="8">
        <v>1.2213671756508069</v>
      </c>
      <c r="D482" s="8">
        <v>-60.617035506910966</v>
      </c>
      <c r="E482" s="9">
        <v>-0.0167</v>
      </c>
      <c r="F482" s="9">
        <v>-0.006699999999999999</v>
      </c>
    </row>
    <row r="483" spans="1:6" ht="13.5">
      <c r="A483" s="7" t="s">
        <v>486</v>
      </c>
      <c r="B483" s="8">
        <v>59.078503850088566</v>
      </c>
      <c r="C483" s="8">
        <v>0.30172904275350754</v>
      </c>
      <c r="D483" s="8">
        <v>-59.84713308323172</v>
      </c>
      <c r="E483" s="9">
        <v>-0.0001</v>
      </c>
      <c r="F483" s="9"/>
    </row>
    <row r="484" spans="1:6" ht="13.5">
      <c r="A484" s="7" t="s">
        <v>487</v>
      </c>
      <c r="B484" s="8">
        <v>60.26324195711329</v>
      </c>
      <c r="C484" s="8">
        <v>-0.2614758057695754</v>
      </c>
      <c r="D484" s="8">
        <v>-59.162883339674195</v>
      </c>
      <c r="E484" s="9">
        <v>0.0001</v>
      </c>
      <c r="F484" s="9"/>
    </row>
    <row r="485" spans="1:6" ht="13.5">
      <c r="A485" s="7" t="s">
        <v>488</v>
      </c>
      <c r="B485" s="8">
        <v>59.872141748771355</v>
      </c>
      <c r="C485" s="8">
        <v>-0.8719802566086672</v>
      </c>
      <c r="D485" s="8">
        <v>-59.41378253371543</v>
      </c>
      <c r="E485" s="9">
        <v>0.0008</v>
      </c>
      <c r="F485" s="9"/>
    </row>
    <row r="486" spans="1:6" ht="13.5">
      <c r="A486" s="7" t="s">
        <v>489</v>
      </c>
      <c r="B486" s="8">
        <v>63.814666445391154</v>
      </c>
      <c r="C486" s="8">
        <v>-4.941027384331602</v>
      </c>
      <c r="D486" s="8">
        <v>-56.871773521275514</v>
      </c>
      <c r="E486" s="9">
        <v>0.0021</v>
      </c>
      <c r="F486" s="9"/>
    </row>
    <row r="487" spans="1:6" ht="13.5">
      <c r="A487" s="7" t="s">
        <v>490</v>
      </c>
      <c r="B487" s="8">
        <v>63.24905528442815</v>
      </c>
      <c r="C487" s="8">
        <v>-5.216896033841405</v>
      </c>
      <c r="D487" s="8">
        <v>-57.146062317878176</v>
      </c>
      <c r="E487" s="9">
        <v>0.0001</v>
      </c>
      <c r="F487" s="9"/>
    </row>
    <row r="488" spans="1:6" ht="13.5">
      <c r="A488" s="7" t="s">
        <v>491</v>
      </c>
      <c r="B488" s="8">
        <v>63.77397358598277</v>
      </c>
      <c r="C488" s="8">
        <v>-7.0061164201460295</v>
      </c>
      <c r="D488" s="8">
        <v>-56.590251966695384</v>
      </c>
      <c r="E488" s="9">
        <v>0.0018</v>
      </c>
      <c r="F488" s="9"/>
    </row>
    <row r="489" spans="1:6" ht="13.5">
      <c r="A489" s="7" t="s">
        <v>492</v>
      </c>
      <c r="B489" s="8">
        <v>63.51795179254947</v>
      </c>
      <c r="C489" s="8">
        <v>-8.859150856419276</v>
      </c>
      <c r="D489" s="8">
        <v>-56.410433668130565</v>
      </c>
      <c r="E489" s="9">
        <v>0.0005</v>
      </c>
      <c r="F489" s="9"/>
    </row>
    <row r="490" spans="1:6" ht="13.5">
      <c r="A490" s="7" t="s">
        <v>493</v>
      </c>
      <c r="B490" s="8">
        <v>62.957168175652996</v>
      </c>
      <c r="C490" s="8">
        <v>-8.437630548748379</v>
      </c>
      <c r="D490" s="8">
        <v>-56.76452381110482</v>
      </c>
      <c r="E490" s="9">
        <v>0.0013</v>
      </c>
      <c r="F490" s="9"/>
    </row>
    <row r="491" spans="1:6" ht="13.5">
      <c r="A491" s="7" t="s">
        <v>494</v>
      </c>
      <c r="B491" s="8">
        <v>61.857939891349176</v>
      </c>
      <c r="C491" s="8">
        <v>-10.103677127934453</v>
      </c>
      <c r="D491" s="8">
        <v>-57.12549709877986</v>
      </c>
      <c r="E491" s="9">
        <v>-0.0016</v>
      </c>
      <c r="F491" s="9"/>
    </row>
    <row r="492" spans="1:6" ht="13.5">
      <c r="A492" s="7" t="s">
        <v>495</v>
      </c>
      <c r="B492" s="8">
        <v>59.672142476987815</v>
      </c>
      <c r="C492" s="8">
        <v>-11.15869186268736</v>
      </c>
      <c r="D492" s="8">
        <v>-58.39793735274526</v>
      </c>
      <c r="E492" s="9">
        <v>-0.0045</v>
      </c>
      <c r="F492" s="9"/>
    </row>
    <row r="493" spans="1:6" ht="13.5">
      <c r="A493" s="7" t="s">
        <v>496</v>
      </c>
      <c r="B493" s="8">
        <v>59.62107032099748</v>
      </c>
      <c r="C493" s="8">
        <v>-10.337541055379171</v>
      </c>
      <c r="D493" s="8">
        <v>-58.55298149692882</v>
      </c>
      <c r="E493" s="9">
        <v>-0.003</v>
      </c>
      <c r="F493" s="9"/>
    </row>
    <row r="494" spans="1:6" ht="13.5">
      <c r="A494" s="7" t="s">
        <v>497</v>
      </c>
      <c r="B494" s="8">
        <v>57.70627251364824</v>
      </c>
      <c r="C494" s="8">
        <v>-10.595955401164982</v>
      </c>
      <c r="D494" s="8">
        <v>-59.91791754763545</v>
      </c>
      <c r="E494" s="9">
        <v>-0.0063</v>
      </c>
      <c r="F494" s="9"/>
    </row>
    <row r="495" spans="1:6" ht="13.5">
      <c r="A495" s="7" t="s">
        <v>498</v>
      </c>
      <c r="B495" s="8">
        <v>56.25180341994814</v>
      </c>
      <c r="C495" s="8">
        <v>-10.749811990549299</v>
      </c>
      <c r="D495" s="8">
        <v>-60.96171246774151</v>
      </c>
      <c r="E495" s="9">
        <v>-0.0021</v>
      </c>
      <c r="F495" s="9"/>
    </row>
    <row r="496" spans="1:6" ht="13.5">
      <c r="A496" s="7" t="s">
        <v>499</v>
      </c>
      <c r="B496" s="8">
        <v>56.399813632901925</v>
      </c>
      <c r="C496" s="8">
        <v>-10.126199828782086</v>
      </c>
      <c r="D496" s="8">
        <v>-60.987989997294505</v>
      </c>
      <c r="E496" s="9">
        <v>-0.0019</v>
      </c>
      <c r="F496" s="9"/>
    </row>
    <row r="497" spans="1:6" ht="13.5">
      <c r="A497" s="7" t="s">
        <v>500</v>
      </c>
      <c r="B497" s="8">
        <v>54.265769774113515</v>
      </c>
      <c r="C497" s="8">
        <v>-10.05943318585413</v>
      </c>
      <c r="D497" s="8">
        <v>-62.57115028170686</v>
      </c>
      <c r="E497" s="9">
        <v>0.0038</v>
      </c>
      <c r="F497" s="9"/>
    </row>
    <row r="498" spans="1:6" ht="13.5">
      <c r="A498" s="7" t="s">
        <v>501</v>
      </c>
      <c r="B498" s="8">
        <v>52.337900537591636</v>
      </c>
      <c r="C498" s="8">
        <v>-9.109318851270967</v>
      </c>
      <c r="D498" s="8">
        <v>-64.21193739269967</v>
      </c>
      <c r="E498" s="9">
        <v>-0.0024</v>
      </c>
      <c r="F498" s="9"/>
    </row>
    <row r="499" spans="1:6" ht="13.5">
      <c r="A499" s="7" t="s">
        <v>502</v>
      </c>
      <c r="B499" s="8">
        <v>52.03347439281441</v>
      </c>
      <c r="C499" s="8">
        <v>-9.868085862878358</v>
      </c>
      <c r="D499" s="8">
        <v>-64.19477609655144</v>
      </c>
      <c r="E499" s="9">
        <v>-0.004</v>
      </c>
      <c r="F499" s="9"/>
    </row>
    <row r="500" spans="1:6" ht="13.5">
      <c r="A500" s="7" t="s">
        <v>503</v>
      </c>
      <c r="B500" s="8">
        <v>49.51995224912068</v>
      </c>
      <c r="C500" s="8">
        <v>-8.8952212274037</v>
      </c>
      <c r="D500" s="8">
        <v>-66.1383535026009</v>
      </c>
      <c r="E500" s="9">
        <v>-0.0115</v>
      </c>
      <c r="F500" s="9">
        <v>-0.0014999999999999996</v>
      </c>
    </row>
    <row r="501" spans="1:5" ht="13.5">
      <c r="A501" s="7" t="s">
        <v>504</v>
      </c>
      <c r="B501" s="8">
        <v>47.400440960096795</v>
      </c>
      <c r="C501" s="8">
        <v>-8.828964270756726</v>
      </c>
      <c r="D501" s="8">
        <v>-67.37804889759525</v>
      </c>
      <c r="E501" s="9">
        <v>-0.004</v>
      </c>
    </row>
    <row r="502" spans="1:5" ht="13.5">
      <c r="A502" s="7" t="s">
        <v>505</v>
      </c>
      <c r="B502" s="8">
        <v>47.66960461980765</v>
      </c>
      <c r="C502" s="8">
        <v>-8.0690777237897</v>
      </c>
      <c r="D502" s="8">
        <v>-67.50581093295224</v>
      </c>
      <c r="E502" s="9">
        <v>-0.002</v>
      </c>
    </row>
    <row r="503" spans="1:5" ht="13.5">
      <c r="A503" s="7" t="s">
        <v>506</v>
      </c>
      <c r="B503" s="8">
        <v>45.470220039058844</v>
      </c>
      <c r="C503" s="8">
        <v>-7.8281695582519015</v>
      </c>
      <c r="D503" s="8">
        <v>-68.7511635146152</v>
      </c>
      <c r="E503" s="9">
        <v>-0.0036</v>
      </c>
    </row>
    <row r="504" spans="1:5" ht="13.5">
      <c r="A504" s="7" t="s">
        <v>507</v>
      </c>
      <c r="B504" s="8">
        <v>47.23831880508163</v>
      </c>
      <c r="C504" s="8">
        <v>-7.902549072585434</v>
      </c>
      <c r="D504" s="8">
        <v>-67.80464822254842</v>
      </c>
      <c r="E504" s="9">
        <v>-0.0008</v>
      </c>
    </row>
    <row r="505" spans="1:5" ht="13.5">
      <c r="A505" s="7" t="s">
        <v>508</v>
      </c>
      <c r="B505" s="8">
        <v>47.04255343493755</v>
      </c>
      <c r="C505" s="8">
        <v>-8.658515142323525</v>
      </c>
      <c r="D505" s="8">
        <v>-67.63218417794167</v>
      </c>
      <c r="E505" s="9">
        <v>-0.0034</v>
      </c>
    </row>
    <row r="506" spans="1:5" ht="13.5">
      <c r="A506" s="7" t="s">
        <v>509</v>
      </c>
      <c r="B506" s="8">
        <v>43.35674613313619</v>
      </c>
      <c r="C506" s="8">
        <v>-7.643718178226648</v>
      </c>
      <c r="D506" s="8">
        <v>-69.80487648369635</v>
      </c>
      <c r="E506" s="9">
        <v>-0.0027</v>
      </c>
    </row>
    <row r="507" spans="1:5" ht="13.5">
      <c r="A507" s="7" t="s">
        <v>510</v>
      </c>
      <c r="B507" s="8">
        <v>43.51146123996612</v>
      </c>
      <c r="C507" s="8">
        <v>-6.8848729878103</v>
      </c>
      <c r="D507" s="8">
        <v>-70.04793108511461</v>
      </c>
      <c r="E507" s="9">
        <v>-0.0019</v>
      </c>
    </row>
    <row r="508" spans="1:5" ht="13.5">
      <c r="A508" s="7" t="s">
        <v>511</v>
      </c>
      <c r="B508" s="8">
        <v>41.31689258570104</v>
      </c>
      <c r="C508" s="8">
        <v>-6.745266920011066</v>
      </c>
      <c r="D508" s="8">
        <v>-71.05589464702334</v>
      </c>
      <c r="E508" s="9">
        <v>-0.0024</v>
      </c>
    </row>
    <row r="509" spans="1:5" ht="13.5">
      <c r="A509" s="7" t="s">
        <v>512</v>
      </c>
      <c r="B509" s="8">
        <v>39.850919741401945</v>
      </c>
      <c r="C509" s="8">
        <v>-6.6452792718837275</v>
      </c>
      <c r="D509" s="8">
        <v>-71.70382706301177</v>
      </c>
      <c r="E509" s="9">
        <v>-0.001</v>
      </c>
    </row>
    <row r="510" spans="1:5" ht="13.5">
      <c r="A510" s="7" t="s">
        <v>513</v>
      </c>
      <c r="B510" s="8">
        <v>39.773934744194044</v>
      </c>
      <c r="C510" s="8">
        <v>-5.910829936144733</v>
      </c>
      <c r="D510" s="8">
        <v>-72.07342375659474</v>
      </c>
      <c r="E510" s="9">
        <v>-0.0008</v>
      </c>
    </row>
    <row r="511" spans="1:5" ht="13.5">
      <c r="A511" s="7" t="s">
        <v>514</v>
      </c>
      <c r="B511" s="8">
        <v>37.83710638912706</v>
      </c>
      <c r="C511" s="8">
        <v>-6.09859133957061</v>
      </c>
      <c r="D511" s="8">
        <v>-72.79917045499786</v>
      </c>
      <c r="E511" s="9">
        <v>0.0002</v>
      </c>
    </row>
    <row r="512" spans="1:5" ht="13.5">
      <c r="A512" s="7" t="s">
        <v>515</v>
      </c>
      <c r="B512" s="8">
        <v>35.810086900272466</v>
      </c>
      <c r="C512" s="8">
        <v>-6.791881793360079</v>
      </c>
      <c r="D512" s="8">
        <v>-73.37818544624258</v>
      </c>
      <c r="E512" s="9">
        <v>-0.0007</v>
      </c>
    </row>
    <row r="513" spans="1:5" ht="13.5">
      <c r="A513" s="7" t="s">
        <v>516</v>
      </c>
      <c r="B513" s="8">
        <v>35.65307865208884</v>
      </c>
      <c r="C513" s="8">
        <v>-6.157597647311465</v>
      </c>
      <c r="D513" s="8">
        <v>-73.77152363027088</v>
      </c>
      <c r="E513" s="9">
        <v>0.001</v>
      </c>
    </row>
    <row r="514" spans="1:5" ht="13.5">
      <c r="A514" s="7" t="s">
        <v>517</v>
      </c>
      <c r="B514" s="8">
        <v>34.335035457653596</v>
      </c>
      <c r="C514" s="8">
        <v>-7.16508393161313</v>
      </c>
      <c r="D514" s="8">
        <v>-73.9132876682986</v>
      </c>
      <c r="E514" s="9">
        <v>0.0009</v>
      </c>
    </row>
    <row r="515" spans="1:5" ht="13.5">
      <c r="A515" s="7" t="s">
        <v>518</v>
      </c>
      <c r="B515" s="8">
        <v>33.25246693142714</v>
      </c>
      <c r="C515" s="8">
        <v>-8.629531901065166</v>
      </c>
      <c r="D515" s="8">
        <v>-73.74242420141437</v>
      </c>
      <c r="E515" s="9">
        <v>-0.0002</v>
      </c>
    </row>
    <row r="516" spans="1:5" ht="13.5">
      <c r="A516" s="7" t="s">
        <v>519</v>
      </c>
      <c r="B516" s="8">
        <v>32.78094672354297</v>
      </c>
      <c r="C516" s="8">
        <v>-8.21457083976416</v>
      </c>
      <c r="D516" s="8">
        <v>-74.19446133549384</v>
      </c>
      <c r="E516" s="9">
        <v>0.0019</v>
      </c>
    </row>
    <row r="517" spans="1:6" ht="13.5">
      <c r="A517" s="7" t="s">
        <v>520</v>
      </c>
      <c r="B517" s="8">
        <v>32.171660422514385</v>
      </c>
      <c r="C517" s="8">
        <v>-9.622926640425813</v>
      </c>
      <c r="D517" s="8">
        <v>-73.80071208421509</v>
      </c>
      <c r="E517" s="9">
        <v>-0.0008</v>
      </c>
      <c r="F517" s="9"/>
    </row>
    <row r="518" spans="1:6" ht="13.5">
      <c r="A518" s="7" t="s">
        <v>521</v>
      </c>
      <c r="B518" s="8">
        <v>31.819336675076126</v>
      </c>
      <c r="C518" s="8">
        <v>-11.467669145817256</v>
      </c>
      <c r="D518" s="8">
        <v>-72.99754260686974</v>
      </c>
      <c r="E518" s="9">
        <v>0.0012</v>
      </c>
      <c r="F518" s="9"/>
    </row>
    <row r="519" spans="1:6" ht="13.5">
      <c r="A519" s="7" t="s">
        <v>522</v>
      </c>
      <c r="B519" s="8">
        <v>31.0601219860374</v>
      </c>
      <c r="C519" s="8">
        <v>-11.357377573194439</v>
      </c>
      <c r="D519" s="8">
        <v>-73.44235536202994</v>
      </c>
      <c r="E519" s="9">
        <v>0.0036</v>
      </c>
      <c r="F519" s="9"/>
    </row>
    <row r="520" spans="1:6" ht="13.5">
      <c r="A520" s="7" t="s">
        <v>523</v>
      </c>
      <c r="B520" s="8">
        <v>31.61538958124367</v>
      </c>
      <c r="C520" s="8">
        <v>-14.343554952237827</v>
      </c>
      <c r="D520" s="8">
        <v>-71.390152001872</v>
      </c>
      <c r="E520" s="9">
        <v>-0.0069</v>
      </c>
      <c r="F520" s="9"/>
    </row>
    <row r="521" spans="1:6" ht="13.5">
      <c r="A521" s="7" t="s">
        <v>524</v>
      </c>
      <c r="B521" s="8">
        <v>30.9137407945574</v>
      </c>
      <c r="C521" s="8">
        <v>-14.674197175285089</v>
      </c>
      <c r="D521" s="8">
        <v>-71.54591701631047</v>
      </c>
      <c r="E521" s="9">
        <v>-0.004</v>
      </c>
      <c r="F521" s="9"/>
    </row>
    <row r="522" spans="1:6" ht="13.5">
      <c r="A522" s="7" t="s">
        <v>525</v>
      </c>
      <c r="B522" s="8">
        <v>31.814156805561602</v>
      </c>
      <c r="C522" s="8">
        <v>-15.550687743086263</v>
      </c>
      <c r="D522" s="8">
        <v>-70.51343267001809</v>
      </c>
      <c r="E522" s="9">
        <v>-0.005</v>
      </c>
      <c r="F522" s="9"/>
    </row>
    <row r="523" spans="1:6" ht="13.5">
      <c r="A523" s="7" t="s">
        <v>526</v>
      </c>
      <c r="B523" s="8">
        <v>33.05142532317015</v>
      </c>
      <c r="C523" s="8">
        <v>-16.1214099106135</v>
      </c>
      <c r="D523" s="8">
        <v>-69.48775083159411</v>
      </c>
      <c r="E523" s="9">
        <v>-0.0057</v>
      </c>
      <c r="F523" s="9"/>
    </row>
    <row r="524" spans="1:6" ht="13.5">
      <c r="A524" s="7" t="s">
        <v>527</v>
      </c>
      <c r="B524" s="8">
        <v>32.53727798763904</v>
      </c>
      <c r="C524" s="8">
        <v>-16.773954778047475</v>
      </c>
      <c r="D524" s="8">
        <v>-69.35366617608184</v>
      </c>
      <c r="E524" s="9">
        <v>-0.0051</v>
      </c>
      <c r="F524" s="9"/>
    </row>
    <row r="525" spans="1:6" ht="13.5">
      <c r="A525" s="7" t="s">
        <v>528</v>
      </c>
      <c r="B525" s="8">
        <v>33.6937406632102</v>
      </c>
      <c r="C525" s="8">
        <v>-17.00057216473763</v>
      </c>
      <c r="D525" s="8">
        <v>-68.58863553478861</v>
      </c>
      <c r="E525" s="9">
        <v>-0.0065</v>
      </c>
      <c r="F525" s="9"/>
    </row>
    <row r="526" spans="1:6" ht="13.5">
      <c r="A526" s="7" t="s">
        <v>529</v>
      </c>
      <c r="B526" s="8">
        <v>34.93521707945341</v>
      </c>
      <c r="C526" s="8">
        <v>-17.19445014984025</v>
      </c>
      <c r="D526" s="8">
        <v>-67.81477638911258</v>
      </c>
      <c r="E526" s="9">
        <v>-0.0067</v>
      </c>
      <c r="F526" s="9"/>
    </row>
    <row r="527" spans="1:6" ht="13.5">
      <c r="A527" s="7" t="s">
        <v>530</v>
      </c>
      <c r="B527" s="8">
        <v>34.366273950685546</v>
      </c>
      <c r="C527" s="8">
        <v>-17.880646429448102</v>
      </c>
      <c r="D527" s="8">
        <v>-67.69670645767714</v>
      </c>
      <c r="E527" s="9">
        <v>-0.0066</v>
      </c>
      <c r="F527" s="9"/>
    </row>
    <row r="528" spans="1:6" ht="13.5">
      <c r="A528" s="7" t="s">
        <v>531</v>
      </c>
      <c r="B528" s="8">
        <v>35.5802286387285</v>
      </c>
      <c r="C528" s="8">
        <v>-18.272172393974152</v>
      </c>
      <c r="D528" s="8">
        <v>-66.81466966469488</v>
      </c>
      <c r="E528" s="9">
        <v>-0.0068</v>
      </c>
      <c r="F528" s="9"/>
    </row>
    <row r="529" spans="1:6" ht="13.5">
      <c r="A529" s="7" t="s">
        <v>532</v>
      </c>
      <c r="B529" s="8">
        <v>36.964833081890866</v>
      </c>
      <c r="C529" s="8">
        <v>-18.66048419701155</v>
      </c>
      <c r="D529" s="8">
        <v>-65.78349337189579</v>
      </c>
      <c r="E529" s="9">
        <v>-0.0062</v>
      </c>
      <c r="F529" s="9"/>
    </row>
    <row r="530" spans="1:6" ht="13.5">
      <c r="A530" s="7" t="s">
        <v>533</v>
      </c>
      <c r="B530" s="8">
        <v>36.46057201407089</v>
      </c>
      <c r="C530" s="8">
        <v>-19.184739140686883</v>
      </c>
      <c r="D530" s="8">
        <v>-65.7526964164777</v>
      </c>
      <c r="E530" s="9">
        <v>-0.0062</v>
      </c>
      <c r="F530" s="9"/>
    </row>
    <row r="531" spans="1:6" ht="13.5">
      <c r="A531" s="7" t="s">
        <v>534</v>
      </c>
      <c r="B531" s="8">
        <v>37.459130922185516</v>
      </c>
      <c r="C531" s="8">
        <v>-19.670017818250365</v>
      </c>
      <c r="D531" s="8">
        <v>-64.82183192380373</v>
      </c>
      <c r="E531" s="9">
        <v>-0.0081</v>
      </c>
      <c r="F531" s="9"/>
    </row>
    <row r="532" spans="1:6" ht="13.5">
      <c r="A532" s="7" t="s">
        <v>535</v>
      </c>
      <c r="B532" s="8">
        <v>38.335526867646045</v>
      </c>
      <c r="C532" s="8">
        <v>-20.21351530678496</v>
      </c>
      <c r="D532" s="8">
        <v>-63.82965001770841</v>
      </c>
      <c r="E532" s="9">
        <v>-0.0185</v>
      </c>
      <c r="F532" s="9">
        <v>-0.008499999999999999</v>
      </c>
    </row>
    <row r="533" spans="1:6" ht="13.5">
      <c r="A533" s="7" t="s">
        <v>536</v>
      </c>
      <c r="B533" s="8">
        <v>37.673222248283906</v>
      </c>
      <c r="C533" s="8">
        <v>-20.6309017951723</v>
      </c>
      <c r="D533" s="8">
        <v>-63.9806238846665</v>
      </c>
      <c r="E533" s="9">
        <v>-0.0021</v>
      </c>
      <c r="F533" s="9"/>
    </row>
    <row r="534" spans="1:6" ht="13.5">
      <c r="A534" s="7" t="s">
        <v>537</v>
      </c>
      <c r="B534" s="8">
        <v>38.382418971766484</v>
      </c>
      <c r="C534" s="8">
        <v>-21.489061651906226</v>
      </c>
      <c r="D534" s="8">
        <v>-62.661187036457</v>
      </c>
      <c r="E534" s="9">
        <v>0.0036</v>
      </c>
      <c r="F534" s="9"/>
    </row>
    <row r="535" spans="1:6" ht="13.5">
      <c r="A535" s="7" t="s">
        <v>538</v>
      </c>
      <c r="B535" s="8">
        <v>38.66502774464607</v>
      </c>
      <c r="C535" s="8">
        <v>-22.206398909212485</v>
      </c>
      <c r="D535" s="8">
        <v>-61.55068077251122</v>
      </c>
      <c r="E535" s="9">
        <v>0.0033</v>
      </c>
      <c r="F535" s="9"/>
    </row>
    <row r="536" spans="1:6" ht="13.5">
      <c r="A536" s="7" t="s">
        <v>539</v>
      </c>
      <c r="B536" s="8">
        <v>38.018785345756676</v>
      </c>
      <c r="C536" s="8">
        <v>-22.476974087735407</v>
      </c>
      <c r="D536" s="8">
        <v>-61.901258730345155</v>
      </c>
      <c r="E536" s="9">
        <v>0.0071</v>
      </c>
      <c r="F536" s="9"/>
    </row>
    <row r="537" spans="1:6" ht="13.5">
      <c r="A537" s="7" t="s">
        <v>540</v>
      </c>
      <c r="B537" s="8">
        <v>38.19575526011012</v>
      </c>
      <c r="C537" s="8">
        <v>-23.100986892897552</v>
      </c>
      <c r="D537" s="8">
        <v>-60.75901272682428</v>
      </c>
      <c r="E537" s="9">
        <v>0.0013</v>
      </c>
      <c r="F537" s="9"/>
    </row>
    <row r="538" spans="1:6" ht="13.5">
      <c r="A538" s="7" t="s">
        <v>541</v>
      </c>
      <c r="B538" s="8">
        <v>37.94596654923664</v>
      </c>
      <c r="C538" s="8">
        <v>-23.75145921513566</v>
      </c>
      <c r="D538" s="8">
        <v>-59.84696110107257</v>
      </c>
      <c r="E538" s="9">
        <v>-0.001</v>
      </c>
      <c r="F538" s="9"/>
    </row>
    <row r="539" spans="1:6" ht="13.5">
      <c r="A539" s="7" t="s">
        <v>542</v>
      </c>
      <c r="B539" s="8">
        <v>37.36880131458699</v>
      </c>
      <c r="C539" s="8">
        <v>-23.895086298189774</v>
      </c>
      <c r="D539" s="8">
        <v>-60.317079150024284</v>
      </c>
      <c r="E539" s="9">
        <v>0.0068</v>
      </c>
      <c r="F539" s="9"/>
    </row>
    <row r="540" spans="1:6" ht="13.5">
      <c r="A540" s="7" t="s">
        <v>543</v>
      </c>
      <c r="B540" s="8">
        <v>36.79160886355969</v>
      </c>
      <c r="C540" s="8">
        <v>-24.718473013523433</v>
      </c>
      <c r="D540" s="8">
        <v>-59.19705330965042</v>
      </c>
      <c r="E540" s="9">
        <v>0.0049</v>
      </c>
      <c r="F540" s="9"/>
    </row>
    <row r="541" spans="1:6" ht="13.5">
      <c r="A541" s="7" t="s">
        <v>544</v>
      </c>
      <c r="B541" s="8">
        <v>36.18678568806346</v>
      </c>
      <c r="C541" s="8">
        <v>-25.390265577757535</v>
      </c>
      <c r="D541" s="8">
        <v>-58.28688693620796</v>
      </c>
      <c r="E541" s="9">
        <v>0.0047</v>
      </c>
      <c r="F541" s="9"/>
    </row>
    <row r="542" spans="1:6" ht="13.5">
      <c r="A542" s="7" t="s">
        <v>545</v>
      </c>
      <c r="B542" s="8">
        <v>35.74112611406292</v>
      </c>
      <c r="C542" s="8">
        <v>-25.44165248372117</v>
      </c>
      <c r="D542" s="8">
        <v>-58.82471943278022</v>
      </c>
      <c r="E542" s="9">
        <v>0.01</v>
      </c>
      <c r="F542" s="9"/>
    </row>
    <row r="543" spans="1:6" ht="13.5">
      <c r="A543" s="7" t="s">
        <v>546</v>
      </c>
      <c r="B543" s="8">
        <v>35.07945974507047</v>
      </c>
      <c r="C543" s="8">
        <v>-26.136304507219606</v>
      </c>
      <c r="D543" s="8">
        <v>-57.85038881925577</v>
      </c>
      <c r="E543" s="9">
        <v>0.0081</v>
      </c>
      <c r="F543" s="9"/>
    </row>
    <row r="544" spans="1:6" ht="13.5">
      <c r="A544" s="7" t="s">
        <v>547</v>
      </c>
      <c r="B544" s="8">
        <v>34.329325967052505</v>
      </c>
      <c r="C544" s="8">
        <v>-26.955961926386564</v>
      </c>
      <c r="D544" s="8">
        <v>-56.601440852996554</v>
      </c>
      <c r="E544" s="9">
        <v>0.0035</v>
      </c>
      <c r="F544" s="9"/>
    </row>
    <row r="545" spans="1:6" ht="13.5">
      <c r="A545" s="7" t="s">
        <v>548</v>
      </c>
      <c r="B545" s="8">
        <v>33.679119816733774</v>
      </c>
      <c r="C545" s="8">
        <v>-27.128247627281624</v>
      </c>
      <c r="D545" s="8">
        <v>-57.137373100732965</v>
      </c>
      <c r="E545" s="9">
        <v>0.0095</v>
      </c>
      <c r="F545" s="9"/>
    </row>
    <row r="546" spans="1:6" ht="13.5">
      <c r="A546" s="7" t="s">
        <v>549</v>
      </c>
      <c r="B546" s="8">
        <v>32.87794049183637</v>
      </c>
      <c r="C546" s="8">
        <v>-28.00447168880691</v>
      </c>
      <c r="D546" s="8">
        <v>-55.74444290176747</v>
      </c>
      <c r="E546" s="9">
        <v>0.0082</v>
      </c>
      <c r="F546" s="9"/>
    </row>
    <row r="547" spans="1:6" ht="13.5">
      <c r="A547" s="7" t="s">
        <v>550</v>
      </c>
      <c r="B547" s="8">
        <v>32.41009197547615</v>
      </c>
      <c r="C547" s="8">
        <v>-28.61488506143412</v>
      </c>
      <c r="D547" s="8">
        <v>-54.54164572899543</v>
      </c>
      <c r="E547" s="9">
        <v>0.0069</v>
      </c>
      <c r="F547" s="9"/>
    </row>
    <row r="548" spans="1:6" ht="13.5">
      <c r="A548" s="7" t="s">
        <v>551</v>
      </c>
      <c r="B548" s="8">
        <v>31.769484617170537</v>
      </c>
      <c r="C548" s="8">
        <v>-28.814572229776072</v>
      </c>
      <c r="D548" s="8">
        <v>-54.99546344391549</v>
      </c>
      <c r="E548" s="9">
        <v>0.0112</v>
      </c>
      <c r="F548" s="9">
        <v>0.0011999999999999997</v>
      </c>
    </row>
    <row r="549" spans="1:6" ht="13.5">
      <c r="A549" s="7" t="s">
        <v>552</v>
      </c>
      <c r="B549" s="8">
        <v>31.45284752284871</v>
      </c>
      <c r="C549" s="8">
        <v>-29.34507454417735</v>
      </c>
      <c r="D549" s="8">
        <v>-53.63765589891203</v>
      </c>
      <c r="E549" s="9">
        <v>0.0117</v>
      </c>
      <c r="F549" s="9">
        <v>0.0017000000000000001</v>
      </c>
    </row>
    <row r="550" spans="1:6" ht="13.5">
      <c r="A550" s="7" t="s">
        <v>553</v>
      </c>
      <c r="B550" s="8">
        <v>31.13247880917119</v>
      </c>
      <c r="C550" s="8">
        <v>-29.84196249867973</v>
      </c>
      <c r="D550" s="8">
        <v>-52.13601936336921</v>
      </c>
      <c r="E550" s="9">
        <v>0.0132</v>
      </c>
      <c r="F550" s="9">
        <v>0.0031999999999999997</v>
      </c>
    </row>
    <row r="551" spans="1:6" ht="13.5">
      <c r="A551" s="7" t="s">
        <v>554</v>
      </c>
      <c r="B551" s="8">
        <v>30.497955346018944</v>
      </c>
      <c r="C551" s="8">
        <v>-30.10183251109176</v>
      </c>
      <c r="D551" s="8">
        <v>-52.333006427759784</v>
      </c>
      <c r="E551" s="9">
        <v>0.0135</v>
      </c>
      <c r="F551" s="9">
        <v>0.0034999999999999996</v>
      </c>
    </row>
    <row r="552" spans="1:6" ht="13.5">
      <c r="A552" s="7" t="s">
        <v>555</v>
      </c>
      <c r="B552" s="8">
        <v>30.5427399163547</v>
      </c>
      <c r="C552" s="8">
        <v>-30.285728207521775</v>
      </c>
      <c r="D552" s="8">
        <v>-51.137395892579804</v>
      </c>
      <c r="E552" s="9">
        <v>0.0152</v>
      </c>
      <c r="F552" s="9">
        <v>0.0052</v>
      </c>
    </row>
    <row r="553" spans="1:6" ht="13.5">
      <c r="A553" s="7" t="s">
        <v>556</v>
      </c>
      <c r="B553" s="8">
        <v>30.61143316142618</v>
      </c>
      <c r="C553" s="8">
        <v>-30.429028134874663</v>
      </c>
      <c r="D553" s="8">
        <v>-49.54919787560956</v>
      </c>
      <c r="E553" s="9">
        <v>0.0129</v>
      </c>
      <c r="F553" s="9">
        <v>0.0029</v>
      </c>
    </row>
    <row r="554" spans="1:6" ht="13.5">
      <c r="A554" s="7" t="s">
        <v>557</v>
      </c>
      <c r="B554" s="8">
        <v>29.894403355626487</v>
      </c>
      <c r="C554" s="8">
        <v>-30.730642951597876</v>
      </c>
      <c r="D554" s="8">
        <v>-49.62668625184013</v>
      </c>
      <c r="E554" s="9">
        <v>0.0157</v>
      </c>
      <c r="F554" s="9">
        <v>0.0056999999999999985</v>
      </c>
    </row>
    <row r="555" spans="1:6" ht="13.5">
      <c r="A555" s="7" t="s">
        <v>558</v>
      </c>
      <c r="B555" s="8">
        <v>30.19981861500166</v>
      </c>
      <c r="C555" s="8">
        <v>-30.622612812029107</v>
      </c>
      <c r="D555" s="8">
        <v>-48.33391909770271</v>
      </c>
      <c r="E555" s="9">
        <v>0.031</v>
      </c>
      <c r="F555" s="9">
        <v>0.020999999999999998</v>
      </c>
    </row>
    <row r="556" spans="1:6" ht="13.5">
      <c r="A556" s="7" t="s">
        <v>559</v>
      </c>
      <c r="B556" s="8">
        <v>30.46880132512869</v>
      </c>
      <c r="C556" s="8">
        <v>-30.47833044284356</v>
      </c>
      <c r="D556" s="8">
        <v>-47.32892757099768</v>
      </c>
      <c r="E556" s="9">
        <v>0.0267</v>
      </c>
      <c r="F556" s="9">
        <v>0.0167</v>
      </c>
    </row>
    <row r="557" spans="1:6" ht="13.5">
      <c r="A557" s="7" t="s">
        <v>560</v>
      </c>
      <c r="B557" s="8">
        <v>29.718941243625448</v>
      </c>
      <c r="C557" s="8">
        <v>-30.788189647121367</v>
      </c>
      <c r="D557" s="8">
        <v>-47.42801852540954</v>
      </c>
      <c r="E557" s="9">
        <v>0.0383</v>
      </c>
      <c r="F557" s="9">
        <v>0.0283</v>
      </c>
    </row>
    <row r="558" spans="1:6" ht="13.5">
      <c r="A558" s="7" t="s">
        <v>561</v>
      </c>
      <c r="B558" s="8">
        <v>29.996177696845475</v>
      </c>
      <c r="C558" s="8">
        <v>-30.461207182872066</v>
      </c>
      <c r="D558" s="8">
        <v>-45.58934987565166</v>
      </c>
      <c r="E558" s="9">
        <v>0.0358</v>
      </c>
      <c r="F558" s="9">
        <v>0.025799999999999997</v>
      </c>
    </row>
    <row r="559" spans="1:6" ht="13.5">
      <c r="A559" s="7" t="s">
        <v>562</v>
      </c>
      <c r="B559" s="8">
        <v>30.534938027097276</v>
      </c>
      <c r="C559" s="8">
        <v>-29.968061887730922</v>
      </c>
      <c r="D559" s="8">
        <v>-44.33212573601864</v>
      </c>
      <c r="E559" s="9">
        <v>0.0257</v>
      </c>
      <c r="F559" s="9">
        <v>0.0157</v>
      </c>
    </row>
    <row r="560" spans="1:6" ht="13.5">
      <c r="A560" s="7" t="s">
        <v>563</v>
      </c>
      <c r="B560" s="8">
        <v>29.827317375830564</v>
      </c>
      <c r="C560" s="8">
        <v>-30.22554517584421</v>
      </c>
      <c r="D560" s="8">
        <v>-44.146489251567964</v>
      </c>
      <c r="E560" s="9">
        <v>0.0345</v>
      </c>
      <c r="F560" s="9">
        <v>0.0245</v>
      </c>
    </row>
    <row r="561" spans="1:6" ht="13.5">
      <c r="A561" s="7" t="s">
        <v>564</v>
      </c>
      <c r="B561" s="8">
        <v>30.33298386397353</v>
      </c>
      <c r="C561" s="8">
        <v>-29.653848147907222</v>
      </c>
      <c r="D561" s="8">
        <v>-43.00261901313042</v>
      </c>
      <c r="E561" s="9">
        <v>0.0341</v>
      </c>
      <c r="F561" s="9">
        <v>0.024099999999999996</v>
      </c>
    </row>
    <row r="562" spans="1:6" ht="13.5">
      <c r="A562" s="7" t="s">
        <v>565</v>
      </c>
      <c r="B562" s="8">
        <v>30.880942272124926</v>
      </c>
      <c r="C562" s="8">
        <v>-29.014903071965747</v>
      </c>
      <c r="D562" s="8">
        <v>-41.97127902235806</v>
      </c>
      <c r="E562" s="9">
        <v>0.0242</v>
      </c>
      <c r="F562" s="9">
        <v>0.014199999999999999</v>
      </c>
    </row>
    <row r="563" spans="1:6" ht="13.5">
      <c r="A563" s="7" t="s">
        <v>566</v>
      </c>
      <c r="B563" s="8">
        <v>30.1782385565558</v>
      </c>
      <c r="C563" s="8">
        <v>-29.245015199820465</v>
      </c>
      <c r="D563" s="8">
        <v>-41.70949113955878</v>
      </c>
      <c r="E563" s="9">
        <v>0.0317</v>
      </c>
      <c r="F563" s="9">
        <v>0.021699999999999997</v>
      </c>
    </row>
    <row r="564" spans="1:6" ht="13.5">
      <c r="A564" s="7" t="s">
        <v>567</v>
      </c>
      <c r="B564" s="8">
        <v>30.85107669895464</v>
      </c>
      <c r="C564" s="8">
        <v>-28.171742827595804</v>
      </c>
      <c r="D564" s="8">
        <v>-40.146309309846856</v>
      </c>
      <c r="E564" s="9">
        <v>0.0278</v>
      </c>
      <c r="F564" s="9">
        <v>0.017799999999999996</v>
      </c>
    </row>
    <row r="565" spans="1:6" ht="13.5">
      <c r="A565" s="7" t="s">
        <v>568</v>
      </c>
      <c r="B565" s="8">
        <v>31.669030972110527</v>
      </c>
      <c r="C565" s="8">
        <v>-26.95201032458078</v>
      </c>
      <c r="D565" s="8">
        <v>-38.80060119581331</v>
      </c>
      <c r="E565" s="9">
        <v>0.0219</v>
      </c>
      <c r="F565" s="9">
        <v>0.011899999999999999</v>
      </c>
    </row>
    <row r="566" spans="1:6" ht="13.5">
      <c r="A566" s="7" t="s">
        <v>569</v>
      </c>
      <c r="B566" s="8">
        <v>30.860053660428242</v>
      </c>
      <c r="C566" s="8">
        <v>-27.115260902999715</v>
      </c>
      <c r="D566" s="8">
        <v>-38.32710491015714</v>
      </c>
      <c r="E566" s="9">
        <v>0.0293</v>
      </c>
      <c r="F566" s="9">
        <v>0.019299999999999998</v>
      </c>
    </row>
    <row r="567" spans="1:6" ht="13.5">
      <c r="A567" s="7" t="s">
        <v>570</v>
      </c>
      <c r="B567" s="8">
        <v>31.54073086051698</v>
      </c>
      <c r="C567" s="8">
        <v>-26.12404543872291</v>
      </c>
      <c r="D567" s="8">
        <v>-37.45660737622616</v>
      </c>
      <c r="E567" s="9">
        <v>0.028</v>
      </c>
      <c r="F567" s="9">
        <v>0.018000000000000002</v>
      </c>
    </row>
    <row r="568" spans="1:6" ht="13.5">
      <c r="A568" s="7" t="s">
        <v>571</v>
      </c>
      <c r="B568" s="8">
        <v>32.15946020041528</v>
      </c>
      <c r="C568" s="8">
        <v>-24.8645656273919</v>
      </c>
      <c r="D568" s="8">
        <v>-36.28105483118506</v>
      </c>
      <c r="E568" s="9">
        <v>0.0234</v>
      </c>
      <c r="F568" s="9">
        <v>0.0134</v>
      </c>
    </row>
    <row r="569" spans="1:6" ht="13.5">
      <c r="A569" s="7" t="s">
        <v>572</v>
      </c>
      <c r="B569" s="8">
        <v>31.45422940537066</v>
      </c>
      <c r="C569" s="8">
        <v>-24.825670159055818</v>
      </c>
      <c r="D569" s="8">
        <v>-35.76531714509196</v>
      </c>
      <c r="E569" s="9">
        <v>0.0293</v>
      </c>
      <c r="F569" s="9">
        <v>0.019299999999999998</v>
      </c>
    </row>
    <row r="570" spans="1:6" ht="13.5">
      <c r="A570" s="7" t="s">
        <v>573</v>
      </c>
      <c r="B570" s="8">
        <v>32.234752037746006</v>
      </c>
      <c r="C570" s="8">
        <v>-23.320424528013927</v>
      </c>
      <c r="D570" s="8">
        <v>-34.581602609100216</v>
      </c>
      <c r="E570" s="9">
        <v>0.0266</v>
      </c>
      <c r="F570" s="9">
        <v>0.016599999999999997</v>
      </c>
    </row>
    <row r="571" spans="1:6" ht="13.5">
      <c r="A571" s="7" t="s">
        <v>574</v>
      </c>
      <c r="B571" s="8">
        <v>32.95488458450141</v>
      </c>
      <c r="C571" s="8">
        <v>-21.83005307235655</v>
      </c>
      <c r="D571" s="8">
        <v>-33.347383110555775</v>
      </c>
      <c r="E571" s="9">
        <v>0.0268</v>
      </c>
      <c r="F571" s="9">
        <v>0.016800000000000002</v>
      </c>
    </row>
    <row r="572" spans="1:6" ht="13.5">
      <c r="A572" s="7" t="s">
        <v>575</v>
      </c>
      <c r="B572" s="8">
        <v>32.24822799797464</v>
      </c>
      <c r="C572" s="8">
        <v>-21.740446743773525</v>
      </c>
      <c r="D572" s="8">
        <v>-33.021941933849114</v>
      </c>
      <c r="E572" s="9">
        <v>0.0287</v>
      </c>
      <c r="F572" s="9">
        <v>0.0187</v>
      </c>
    </row>
    <row r="573" spans="1:6" ht="13.5">
      <c r="A573" s="7" t="s">
        <v>576</v>
      </c>
      <c r="B573" s="8">
        <v>32.97242633628946</v>
      </c>
      <c r="C573" s="8">
        <v>-19.828762641151055</v>
      </c>
      <c r="D573" s="8">
        <v>-31.40024619216031</v>
      </c>
      <c r="E573" s="9">
        <v>0.0292</v>
      </c>
      <c r="F573" s="9">
        <v>0.019200000000000002</v>
      </c>
    </row>
    <row r="574" spans="1:6" ht="13.5">
      <c r="A574" s="7" t="s">
        <v>577</v>
      </c>
      <c r="B574" s="8">
        <v>33.60271016753437</v>
      </c>
      <c r="C574" s="8">
        <v>-18.971997605536746</v>
      </c>
      <c r="D574" s="8">
        <v>-30.637104317446948</v>
      </c>
      <c r="E574" s="9">
        <v>0.0241</v>
      </c>
      <c r="F574" s="9">
        <v>0.0141</v>
      </c>
    </row>
    <row r="575" spans="1:6" ht="13.5">
      <c r="A575" s="7" t="s">
        <v>578</v>
      </c>
      <c r="B575" s="8">
        <v>33.100706228558934</v>
      </c>
      <c r="C575" s="8">
        <v>-18.711575559558412</v>
      </c>
      <c r="D575" s="8">
        <v>-30.312709975474704</v>
      </c>
      <c r="E575" s="9">
        <v>0.0022</v>
      </c>
      <c r="F575" s="9"/>
    </row>
    <row r="576" spans="1:6" ht="13.5">
      <c r="A576" s="7" t="s">
        <v>579</v>
      </c>
      <c r="B576" s="8">
        <v>33.89685312977093</v>
      </c>
      <c r="C576" s="8">
        <v>-17.55955283031415</v>
      </c>
      <c r="D576" s="8">
        <v>-29.16782175007228</v>
      </c>
      <c r="E576" s="9">
        <v>-0.0004</v>
      </c>
      <c r="F576" s="9"/>
    </row>
    <row r="577" spans="1:6" ht="13.5">
      <c r="A577" s="7" t="s">
        <v>580</v>
      </c>
      <c r="B577" s="8">
        <v>34.853449764196306</v>
      </c>
      <c r="C577" s="8">
        <v>-16.562150285913578</v>
      </c>
      <c r="D577" s="8">
        <v>-28.014413937141253</v>
      </c>
      <c r="E577" s="9">
        <v>0.0005</v>
      </c>
      <c r="F577" s="9"/>
    </row>
    <row r="578" spans="1:6" ht="13.5">
      <c r="A578" s="7" t="s">
        <v>581</v>
      </c>
      <c r="B578" s="8">
        <v>34.234727591016295</v>
      </c>
      <c r="C578" s="8">
        <v>-16.337548745551917</v>
      </c>
      <c r="D578" s="8">
        <v>-27.791772226557743</v>
      </c>
      <c r="E578" s="9">
        <v>0</v>
      </c>
      <c r="F578" s="9"/>
    </row>
    <row r="579" spans="1:6" ht="13.5">
      <c r="A579" s="7" t="s">
        <v>582</v>
      </c>
      <c r="B579" s="8">
        <v>35.07336883747382</v>
      </c>
      <c r="C579" s="8">
        <v>-15.471795667100983</v>
      </c>
      <c r="D579" s="8">
        <v>-26.762885514398977</v>
      </c>
      <c r="E579" s="9">
        <v>-0.0016</v>
      </c>
      <c r="F579" s="9"/>
    </row>
    <row r="580" spans="1:6" ht="13.5">
      <c r="A580" s="7" t="s">
        <v>583</v>
      </c>
      <c r="B580" s="8">
        <v>35.85428217467609</v>
      </c>
      <c r="C580" s="8">
        <v>-14.154445143270191</v>
      </c>
      <c r="D580" s="8">
        <v>-25.204921595929626</v>
      </c>
      <c r="E580" s="9">
        <v>-0.0022</v>
      </c>
      <c r="F580" s="9"/>
    </row>
    <row r="581" spans="1:6" ht="13.5">
      <c r="A581" s="7" t="s">
        <v>584</v>
      </c>
      <c r="B581" s="8">
        <v>35.19173004768664</v>
      </c>
      <c r="C581" s="8">
        <v>-13.82058709461322</v>
      </c>
      <c r="D581" s="8">
        <v>-25.045269021466428</v>
      </c>
      <c r="E581" s="9">
        <v>-0.0024</v>
      </c>
      <c r="F581" s="9"/>
    </row>
    <row r="582" spans="1:6" ht="13.5">
      <c r="A582" s="7" t="s">
        <v>585</v>
      </c>
      <c r="B582" s="8">
        <v>35.83380347699221</v>
      </c>
      <c r="C582" s="8">
        <v>-12.67096120490182</v>
      </c>
      <c r="D582" s="8">
        <v>-23.77448629877381</v>
      </c>
      <c r="E582" s="9">
        <v>-0.0001</v>
      </c>
      <c r="F582" s="9"/>
    </row>
    <row r="583" spans="1:6" ht="13.5">
      <c r="A583" s="7" t="s">
        <v>586</v>
      </c>
      <c r="B583" s="8">
        <v>36.533776005179725</v>
      </c>
      <c r="C583" s="8">
        <v>-12.042792896481611</v>
      </c>
      <c r="D583" s="8">
        <v>-22.88429396093424</v>
      </c>
      <c r="E583" s="9">
        <v>-0.0013</v>
      </c>
      <c r="F583" s="9"/>
    </row>
    <row r="584" spans="1:6" ht="13.5">
      <c r="A584" s="7" t="s">
        <v>587</v>
      </c>
      <c r="B584" s="8">
        <v>35.981723590346384</v>
      </c>
      <c r="C584" s="8">
        <v>-11.533260362745288</v>
      </c>
      <c r="D584" s="8">
        <v>-22.73421935841302</v>
      </c>
      <c r="E584" s="9">
        <v>-0.0002</v>
      </c>
      <c r="F584" s="9"/>
    </row>
    <row r="585" spans="1:6" ht="13.5">
      <c r="A585" s="7" t="s">
        <v>588</v>
      </c>
      <c r="B585" s="8">
        <v>36.46561689087046</v>
      </c>
      <c r="C585" s="8">
        <v>-10.53199370882304</v>
      </c>
      <c r="D585" s="8">
        <v>-21.671294029567072</v>
      </c>
      <c r="E585" s="9">
        <v>-0.0021</v>
      </c>
      <c r="F585" s="9"/>
    </row>
    <row r="586" spans="1:6" ht="13.5">
      <c r="A586" s="7" t="s">
        <v>589</v>
      </c>
      <c r="B586" s="8">
        <v>37.226887976446314</v>
      </c>
      <c r="C586" s="8">
        <v>-9.74250500439539</v>
      </c>
      <c r="D586" s="8">
        <v>-20.540324705808775</v>
      </c>
      <c r="E586" s="9">
        <v>-0.0111</v>
      </c>
      <c r="F586" s="9">
        <v>-0.0011000000000000003</v>
      </c>
    </row>
    <row r="587" spans="1:6" ht="13.5">
      <c r="A587" s="7" t="s">
        <v>590</v>
      </c>
      <c r="B587" s="8">
        <v>36.64655208201144</v>
      </c>
      <c r="C587" s="8">
        <v>-9.102172555480646</v>
      </c>
      <c r="D587" s="8">
        <v>-20.450290405643134</v>
      </c>
      <c r="E587" s="9">
        <v>-0.0082</v>
      </c>
      <c r="F587" s="9"/>
    </row>
    <row r="588" spans="1:6" ht="13.5">
      <c r="A588" s="7" t="s">
        <v>591</v>
      </c>
      <c r="B588" s="8">
        <v>37.18180579710987</v>
      </c>
      <c r="C588" s="8">
        <v>-8.391546870332627</v>
      </c>
      <c r="D588" s="8">
        <v>-19.467993017281422</v>
      </c>
      <c r="E588" s="9">
        <v>-0.0103</v>
      </c>
      <c r="F588" s="9">
        <v>-0.0002999999999999999</v>
      </c>
    </row>
    <row r="589" spans="1:6" ht="13.5">
      <c r="A589" s="7" t="s">
        <v>592</v>
      </c>
      <c r="B589" s="8">
        <v>37.60512822195368</v>
      </c>
      <c r="C589" s="8">
        <v>-7.813793159993559</v>
      </c>
      <c r="D589" s="8">
        <v>-18.58330486541558</v>
      </c>
      <c r="E589" s="9">
        <v>-0.0114</v>
      </c>
      <c r="F589" s="9">
        <v>-0.0014000000000000002</v>
      </c>
    </row>
    <row r="590" spans="1:6" ht="13.5">
      <c r="A590" s="7" t="s">
        <v>593</v>
      </c>
      <c r="B590" s="8">
        <v>36.83670914011672</v>
      </c>
      <c r="C590" s="8">
        <v>-7.476636926633485</v>
      </c>
      <c r="D590" s="8">
        <v>-18.863743513981174</v>
      </c>
      <c r="E590" s="9">
        <v>-0.0108</v>
      </c>
      <c r="F590" s="9">
        <v>-0.0008000000000000004</v>
      </c>
    </row>
    <row r="591" spans="1:6" ht="13.5">
      <c r="A591" s="7" t="s">
        <v>594</v>
      </c>
      <c r="B591" s="8">
        <v>36.80843759708278</v>
      </c>
      <c r="C591" s="8">
        <v>-6.722047386688311</v>
      </c>
      <c r="D591" s="8">
        <v>-17.924473645350858</v>
      </c>
      <c r="E591" s="9">
        <v>-0.0124</v>
      </c>
      <c r="F591" s="9">
        <v>-0.0023999999999999994</v>
      </c>
    </row>
    <row r="592" spans="1:6" ht="13.5">
      <c r="A592" s="7" t="s">
        <v>595</v>
      </c>
      <c r="B592" s="8">
        <v>35.41109442793635</v>
      </c>
      <c r="C592" s="8">
        <v>-5.473820318249483</v>
      </c>
      <c r="D592" s="8">
        <v>-16.807146821365414</v>
      </c>
      <c r="E592" s="9">
        <v>-0.0131</v>
      </c>
      <c r="F592" s="9">
        <v>-0.0031000000000000003</v>
      </c>
    </row>
    <row r="593" spans="1:6" ht="13.5">
      <c r="A593" s="7" t="s">
        <v>596</v>
      </c>
      <c r="B593" s="8">
        <v>35.12221748096459</v>
      </c>
      <c r="C593" s="8">
        <v>-5.807958287459373</v>
      </c>
      <c r="D593" s="8">
        <v>-17.416105045575886</v>
      </c>
      <c r="E593" s="9">
        <v>-0.0141</v>
      </c>
      <c r="F593" s="9">
        <v>-0.0040999999999999995</v>
      </c>
    </row>
    <row r="594" spans="1:6" ht="13.5">
      <c r="A594" s="7" t="s">
        <v>597</v>
      </c>
      <c r="B594" s="8">
        <v>33.215006366403074</v>
      </c>
      <c r="C594" s="8">
        <v>-5.037644919665104</v>
      </c>
      <c r="D594" s="8">
        <v>-16.89127214446596</v>
      </c>
      <c r="E594" s="9">
        <v>-0.009</v>
      </c>
      <c r="F594" s="9"/>
    </row>
    <row r="595" spans="1:6" ht="13.5">
      <c r="A595" s="7" t="s">
        <v>598</v>
      </c>
      <c r="B595" s="8">
        <v>30.612947154695163</v>
      </c>
      <c r="C595" s="8">
        <v>-4.441262213167203</v>
      </c>
      <c r="D595" s="8">
        <v>-16.66588043028102</v>
      </c>
      <c r="E595" s="9">
        <v>-0.0137</v>
      </c>
      <c r="F595" s="9">
        <v>-0.0037</v>
      </c>
    </row>
    <row r="596" spans="1:6" ht="13.5">
      <c r="A596" s="7" t="s">
        <v>599</v>
      </c>
      <c r="B596" s="8">
        <v>30.473714800339085</v>
      </c>
      <c r="C596" s="8">
        <v>-4.916556118982314</v>
      </c>
      <c r="D596" s="8">
        <v>-17.142132826009885</v>
      </c>
      <c r="E596" s="9">
        <v>-0.0053</v>
      </c>
      <c r="F596" s="9"/>
    </row>
    <row r="597" spans="1:5" ht="13.5">
      <c r="A597" s="7" t="s">
        <v>600</v>
      </c>
      <c r="B597" s="8">
        <v>28.618797411281093</v>
      </c>
      <c r="C597" s="8">
        <v>-4.515090198686258</v>
      </c>
      <c r="D597" s="8">
        <v>-16.918889787020717</v>
      </c>
      <c r="E597" s="9">
        <v>-0.0007</v>
      </c>
    </row>
    <row r="598" spans="1:5" ht="13.5">
      <c r="A598" s="7" t="s">
        <v>601</v>
      </c>
      <c r="B598" s="8">
        <v>27.07555629059162</v>
      </c>
      <c r="C598" s="8">
        <v>-4.305714942575944</v>
      </c>
      <c r="D598" s="8">
        <v>-16.831344170580977</v>
      </c>
      <c r="E598" s="9">
        <v>-0.0008</v>
      </c>
    </row>
    <row r="599" spans="1:5" ht="13.5">
      <c r="A599" s="7" t="s">
        <v>602</v>
      </c>
      <c r="B599" s="8">
        <v>27.121760433340626</v>
      </c>
      <c r="C599" s="8">
        <v>-4.626625798195177</v>
      </c>
      <c r="D599" s="8">
        <v>-17.047693764905908</v>
      </c>
      <c r="E599" s="9">
        <v>0.0009</v>
      </c>
    </row>
    <row r="600" spans="1:5" ht="13.5">
      <c r="A600" s="7" t="s">
        <v>603</v>
      </c>
      <c r="B600" s="8">
        <v>25.616181132378912</v>
      </c>
      <c r="C600" s="8">
        <v>-4.387475865640608</v>
      </c>
      <c r="D600" s="8">
        <v>-16.920364688329663</v>
      </c>
      <c r="E600" s="9">
        <v>-0.0001</v>
      </c>
    </row>
    <row r="601" spans="1:5" ht="13.5">
      <c r="A601" s="7" t="s">
        <v>604</v>
      </c>
      <c r="B601" s="8">
        <v>24.106609002926355</v>
      </c>
      <c r="C601" s="8">
        <v>-4.134530475133711</v>
      </c>
      <c r="D601" s="8">
        <v>-16.81986237343888</v>
      </c>
      <c r="E601" s="9">
        <v>-0.001</v>
      </c>
    </row>
    <row r="602" spans="1:5" ht="13.5">
      <c r="A602" s="7" t="s">
        <v>605</v>
      </c>
      <c r="B602" s="8">
        <v>24.130023294813654</v>
      </c>
      <c r="C602" s="8">
        <v>-4.54298124527642</v>
      </c>
      <c r="D602" s="8">
        <v>-17.03167260482124</v>
      </c>
      <c r="E602" s="9">
        <v>0.0017</v>
      </c>
    </row>
    <row r="603" spans="1:5" ht="13.5">
      <c r="A603" s="7" t="s">
        <v>606</v>
      </c>
      <c r="B603" s="8">
        <v>22.236782239885983</v>
      </c>
      <c r="C603" s="8">
        <v>-4.148952765702258</v>
      </c>
      <c r="D603" s="8">
        <v>-16.918561047724474</v>
      </c>
      <c r="E603" s="9">
        <v>-0.0015</v>
      </c>
    </row>
  </sheetData>
  <sheetProtection formatCells="0" formatColumns="0" formatRows="0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3"/>
  <sheetViews>
    <sheetView tabSelected="1" workbookViewId="0" topLeftCell="A7">
      <selection activeCell="J21" sqref="J21"/>
    </sheetView>
  </sheetViews>
  <sheetFormatPr defaultColWidth="9.140625" defaultRowHeight="12.75"/>
  <cols>
    <col min="1" max="1" width="13.421875" style="0" customWidth="1"/>
    <col min="2" max="2" width="10.140625" style="0" customWidth="1"/>
    <col min="3" max="3" width="12.00390625" style="0" customWidth="1"/>
    <col min="4" max="4" width="14.140625" style="0" customWidth="1"/>
    <col min="5" max="5" width="14.28125" style="0" customWidth="1"/>
    <col min="6" max="6" width="10.8515625" style="0" customWidth="1"/>
  </cols>
  <sheetData>
    <row r="1" spans="1:7" ht="13.5">
      <c r="A1" s="1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0</v>
      </c>
      <c r="G1" s="3"/>
    </row>
    <row r="2" spans="1:7" ht="13.5">
      <c r="A2" s="4"/>
      <c r="B2" s="5"/>
      <c r="C2" s="5"/>
      <c r="D2" s="5"/>
      <c r="E2" s="6"/>
      <c r="F2" s="6"/>
      <c r="G2" s="3"/>
    </row>
    <row r="3" spans="1:7" ht="13.5">
      <c r="A3" s="7" t="s">
        <v>560</v>
      </c>
      <c r="B3" s="8">
        <v>29.718941243625448</v>
      </c>
      <c r="C3" s="8">
        <v>-30.788189647121367</v>
      </c>
      <c r="D3" s="8">
        <v>-47.42801852540954</v>
      </c>
      <c r="E3" s="9">
        <v>0.0383</v>
      </c>
      <c r="F3" s="9">
        <v>0.0283</v>
      </c>
      <c r="G3" s="10"/>
    </row>
    <row r="4" spans="1:7" ht="13.5">
      <c r="A4" s="7" t="s">
        <v>561</v>
      </c>
      <c r="B4" s="8">
        <v>29.996177696845475</v>
      </c>
      <c r="C4" s="8">
        <v>-30.461207182872066</v>
      </c>
      <c r="D4" s="8">
        <v>-45.58934987565166</v>
      </c>
      <c r="E4" s="9">
        <v>0.0358</v>
      </c>
      <c r="F4" s="9">
        <v>0.025799999999999997</v>
      </c>
      <c r="G4" s="10"/>
    </row>
    <row r="5" spans="1:6" ht="13.5">
      <c r="A5" s="7" t="s">
        <v>563</v>
      </c>
      <c r="B5" s="8">
        <v>29.827317375830564</v>
      </c>
      <c r="C5" s="8">
        <v>-30.22554517584421</v>
      </c>
      <c r="D5" s="8">
        <v>-44.146489251567964</v>
      </c>
      <c r="E5" s="9">
        <v>0.0345</v>
      </c>
      <c r="F5" s="9">
        <v>0.0245</v>
      </c>
    </row>
    <row r="6" spans="1:6" ht="13.5">
      <c r="A6" s="7" t="s">
        <v>564</v>
      </c>
      <c r="B6" s="8">
        <v>30.33298386397353</v>
      </c>
      <c r="C6" s="8">
        <v>-29.653848147907222</v>
      </c>
      <c r="D6" s="8">
        <v>-43.00261901313042</v>
      </c>
      <c r="E6" s="9">
        <v>0.0341</v>
      </c>
      <c r="F6" s="9">
        <v>0.024099999999999996</v>
      </c>
    </row>
    <row r="7" spans="1:6" ht="13.5">
      <c r="A7" s="7" t="s">
        <v>271</v>
      </c>
      <c r="B7" s="8">
        <v>35.72357633713537</v>
      </c>
      <c r="C7" s="8">
        <v>-17.035020398994444</v>
      </c>
      <c r="D7" s="8">
        <v>-66.54391591099022</v>
      </c>
      <c r="E7" s="9">
        <v>0.0328</v>
      </c>
      <c r="F7" s="9">
        <v>0.0228</v>
      </c>
    </row>
    <row r="8" spans="1:6" ht="13.5">
      <c r="A8" s="7" t="s">
        <v>270</v>
      </c>
      <c r="B8" s="8">
        <v>33.88770067570589</v>
      </c>
      <c r="C8" s="8">
        <v>-15.991483129530843</v>
      </c>
      <c r="D8" s="8">
        <v>-68.05920918248066</v>
      </c>
      <c r="E8" s="9">
        <v>0.0325</v>
      </c>
      <c r="F8" s="9">
        <v>0.0225</v>
      </c>
    </row>
    <row r="9" spans="1:6" ht="13.5">
      <c r="A9" s="7" t="s">
        <v>566</v>
      </c>
      <c r="B9" s="8">
        <v>30.1782385565558</v>
      </c>
      <c r="C9" s="8">
        <v>-29.245015199820465</v>
      </c>
      <c r="D9" s="8">
        <v>-41.70949113955878</v>
      </c>
      <c r="E9" s="9">
        <v>0.0317</v>
      </c>
      <c r="F9" s="9">
        <v>0.021699999999999997</v>
      </c>
    </row>
    <row r="10" spans="1:6" ht="13.5">
      <c r="A10" s="7" t="s">
        <v>276</v>
      </c>
      <c r="B10" s="8">
        <v>37.25893988418981</v>
      </c>
      <c r="C10" s="8">
        <v>-18.16214739295814</v>
      </c>
      <c r="D10" s="8">
        <v>-64.66509664822017</v>
      </c>
      <c r="E10" s="9">
        <v>0.0313</v>
      </c>
      <c r="F10" s="9">
        <v>0.0213</v>
      </c>
    </row>
    <row r="11" spans="1:6" ht="13.5">
      <c r="A11" s="7" t="s">
        <v>265</v>
      </c>
      <c r="B11" s="8">
        <v>32.33183995020879</v>
      </c>
      <c r="C11" s="8">
        <v>-14.799254386297653</v>
      </c>
      <c r="D11" s="8">
        <v>-69.41009959137745</v>
      </c>
      <c r="E11" s="9">
        <v>0.0311</v>
      </c>
      <c r="F11" s="9">
        <v>0.0211</v>
      </c>
    </row>
    <row r="12" spans="1:6" ht="13.5">
      <c r="A12" s="7" t="s">
        <v>558</v>
      </c>
      <c r="B12" s="8">
        <v>30.19981861500166</v>
      </c>
      <c r="C12" s="8">
        <v>-30.622612812029107</v>
      </c>
      <c r="D12" s="8">
        <v>-48.33391909770271</v>
      </c>
      <c r="E12" s="9">
        <v>0.031</v>
      </c>
      <c r="F12" s="9">
        <v>0.020999999999999998</v>
      </c>
    </row>
    <row r="13" spans="1:6" ht="13.5">
      <c r="A13" s="7" t="s">
        <v>569</v>
      </c>
      <c r="B13" s="8">
        <v>30.860053660428242</v>
      </c>
      <c r="C13" s="8">
        <v>-27.115260902999715</v>
      </c>
      <c r="D13" s="8">
        <v>-38.32710491015714</v>
      </c>
      <c r="E13" s="9">
        <v>0.0293</v>
      </c>
      <c r="F13" s="9">
        <v>0.019299999999999998</v>
      </c>
    </row>
    <row r="14" spans="1:6" ht="13.5">
      <c r="A14" s="7" t="s">
        <v>572</v>
      </c>
      <c r="B14" s="8">
        <v>31.45422940537066</v>
      </c>
      <c r="C14" s="8">
        <v>-24.825670159055818</v>
      </c>
      <c r="D14" s="8">
        <v>-35.76531714509196</v>
      </c>
      <c r="E14" s="9">
        <v>0.0293</v>
      </c>
      <c r="F14" s="9">
        <v>0.019299999999999998</v>
      </c>
    </row>
    <row r="15" spans="1:6" ht="13.5">
      <c r="A15" s="7" t="s">
        <v>576</v>
      </c>
      <c r="B15" s="8">
        <v>32.97242633628946</v>
      </c>
      <c r="C15" s="8">
        <v>-19.828762641151055</v>
      </c>
      <c r="D15" s="8">
        <v>-31.40024619216031</v>
      </c>
      <c r="E15" s="9">
        <v>0.0292</v>
      </c>
      <c r="F15" s="9">
        <v>0.019200000000000002</v>
      </c>
    </row>
    <row r="16" spans="1:6" ht="13.5">
      <c r="A16" s="7" t="s">
        <v>575</v>
      </c>
      <c r="B16" s="8">
        <v>32.24822799797464</v>
      </c>
      <c r="C16" s="8">
        <v>-21.740446743773525</v>
      </c>
      <c r="D16" s="8">
        <v>-33.021941933849114</v>
      </c>
      <c r="E16" s="9">
        <v>0.0287</v>
      </c>
      <c r="F16" s="9">
        <v>0.0187</v>
      </c>
    </row>
    <row r="17" spans="1:6" ht="13.5">
      <c r="A17" s="7" t="s">
        <v>570</v>
      </c>
      <c r="B17" s="8">
        <v>31.54073086051698</v>
      </c>
      <c r="C17" s="8">
        <v>-26.12404543872291</v>
      </c>
      <c r="D17" s="8">
        <v>-37.45660737622616</v>
      </c>
      <c r="E17" s="9">
        <v>0.028</v>
      </c>
      <c r="F17" s="9">
        <v>0.018000000000000002</v>
      </c>
    </row>
    <row r="18" spans="1:6" ht="13.5">
      <c r="A18" s="7" t="s">
        <v>567</v>
      </c>
      <c r="B18" s="8">
        <v>30.85107669895464</v>
      </c>
      <c r="C18" s="8">
        <v>-28.171742827595804</v>
      </c>
      <c r="D18" s="8">
        <v>-40.146309309846856</v>
      </c>
      <c r="E18" s="9">
        <v>0.0278</v>
      </c>
      <c r="F18" s="9">
        <v>0.017799999999999996</v>
      </c>
    </row>
    <row r="19" spans="1:6" ht="13.5">
      <c r="A19" s="7" t="s">
        <v>574</v>
      </c>
      <c r="B19" s="8">
        <v>32.95488458450141</v>
      </c>
      <c r="C19" s="8">
        <v>-21.83005307235655</v>
      </c>
      <c r="D19" s="8">
        <v>-33.347383110555775</v>
      </c>
      <c r="E19" s="9">
        <v>0.0268</v>
      </c>
      <c r="F19" s="9">
        <v>0.016800000000000002</v>
      </c>
    </row>
    <row r="20" spans="1:6" ht="13.5">
      <c r="A20" s="7" t="s">
        <v>559</v>
      </c>
      <c r="B20" s="8">
        <v>30.46880132512869</v>
      </c>
      <c r="C20" s="8">
        <v>-30.47833044284356</v>
      </c>
      <c r="D20" s="8">
        <v>-47.32892757099768</v>
      </c>
      <c r="E20" s="9">
        <v>0.0267</v>
      </c>
      <c r="F20" s="9">
        <v>0.0167</v>
      </c>
    </row>
    <row r="21" spans="1:6" ht="13.5">
      <c r="A21" s="7" t="s">
        <v>573</v>
      </c>
      <c r="B21" s="8">
        <v>32.234752037746006</v>
      </c>
      <c r="C21" s="8">
        <v>-23.320424528013927</v>
      </c>
      <c r="D21" s="8">
        <v>-34.581602609100216</v>
      </c>
      <c r="E21" s="9">
        <v>0.0266</v>
      </c>
      <c r="F21" s="9">
        <v>0.016599999999999997</v>
      </c>
    </row>
    <row r="22" spans="1:6" ht="13.5">
      <c r="A22" s="7" t="s">
        <v>269</v>
      </c>
      <c r="B22" s="8">
        <v>32.82948932260678</v>
      </c>
      <c r="C22" s="8">
        <v>-14.974946674368526</v>
      </c>
      <c r="D22" s="8">
        <v>-67.20917541002855</v>
      </c>
      <c r="E22" s="9">
        <v>0.0262</v>
      </c>
      <c r="F22" s="9">
        <v>0.0162</v>
      </c>
    </row>
    <row r="23" spans="1:6" ht="13.5">
      <c r="A23" s="7" t="s">
        <v>562</v>
      </c>
      <c r="B23" s="8">
        <v>30.534938027097276</v>
      </c>
      <c r="C23" s="8">
        <v>-29.968061887730922</v>
      </c>
      <c r="D23" s="8">
        <v>-44.33212573601864</v>
      </c>
      <c r="E23" s="9">
        <v>0.0257</v>
      </c>
      <c r="F23" s="9">
        <v>0.0157</v>
      </c>
    </row>
    <row r="24" spans="1:6" ht="13.5">
      <c r="A24" s="7" t="s">
        <v>264</v>
      </c>
      <c r="B24" s="8">
        <v>31.60166649677004</v>
      </c>
      <c r="C24" s="8">
        <v>-13.281929243772703</v>
      </c>
      <c r="D24" s="8">
        <v>-70.90858204809324</v>
      </c>
      <c r="E24" s="9">
        <v>0.0251</v>
      </c>
      <c r="F24" s="9">
        <v>0.0151</v>
      </c>
    </row>
    <row r="25" spans="1:6" ht="13.5">
      <c r="A25" s="7" t="s">
        <v>565</v>
      </c>
      <c r="B25" s="8">
        <v>30.880942272124926</v>
      </c>
      <c r="C25" s="8">
        <v>-29.014903071965747</v>
      </c>
      <c r="D25" s="8">
        <v>-41.97127902235806</v>
      </c>
      <c r="E25" s="9">
        <v>0.0242</v>
      </c>
      <c r="F25" s="9">
        <v>0.014199999999999999</v>
      </c>
    </row>
    <row r="26" spans="1:6" ht="13.5">
      <c r="A26" s="7" t="s">
        <v>577</v>
      </c>
      <c r="B26" s="8">
        <v>33.60271016753437</v>
      </c>
      <c r="C26" s="8">
        <v>-18.971997605536746</v>
      </c>
      <c r="D26" s="8">
        <v>-30.637104317446948</v>
      </c>
      <c r="E26" s="9">
        <v>0.0241</v>
      </c>
      <c r="F26" s="9">
        <v>0.0141</v>
      </c>
    </row>
    <row r="27" spans="1:6" ht="13.5">
      <c r="A27" s="7" t="s">
        <v>571</v>
      </c>
      <c r="B27" s="8">
        <v>32.15946020041528</v>
      </c>
      <c r="C27" s="8">
        <v>-24.8645656273919</v>
      </c>
      <c r="D27" s="8">
        <v>-36.28105483118506</v>
      </c>
      <c r="E27" s="9">
        <v>0.0234</v>
      </c>
      <c r="F27" s="9">
        <v>0.0134</v>
      </c>
    </row>
    <row r="28" spans="1:6" ht="13.5">
      <c r="A28" s="7" t="s">
        <v>234</v>
      </c>
      <c r="B28" s="8">
        <v>46.745872554713</v>
      </c>
      <c r="C28" s="8">
        <v>-8.902510141169836</v>
      </c>
      <c r="D28" s="8">
        <v>-66.68981838804521</v>
      </c>
      <c r="E28" s="9">
        <v>0.0224</v>
      </c>
      <c r="F28" s="9">
        <v>0.0124</v>
      </c>
    </row>
    <row r="29" spans="1:6" ht="13.5">
      <c r="A29" s="7" t="s">
        <v>229</v>
      </c>
      <c r="B29" s="8">
        <v>48.31086753902019</v>
      </c>
      <c r="C29" s="8">
        <v>-9.325575262648481</v>
      </c>
      <c r="D29" s="8">
        <v>-65.59689099837487</v>
      </c>
      <c r="E29" s="9">
        <v>0.0221</v>
      </c>
      <c r="F29" s="9">
        <v>0.012100000000000001</v>
      </c>
    </row>
    <row r="30" spans="1:6" ht="13.5">
      <c r="A30" s="7" t="s">
        <v>568</v>
      </c>
      <c r="B30" s="8">
        <v>31.669030972110527</v>
      </c>
      <c r="C30" s="8">
        <v>-26.95201032458078</v>
      </c>
      <c r="D30" s="8">
        <v>-38.80060119581331</v>
      </c>
      <c r="E30" s="9">
        <v>0.0219</v>
      </c>
      <c r="F30" s="9">
        <v>0.011899999999999999</v>
      </c>
    </row>
    <row r="31" spans="1:6" ht="13.5">
      <c r="A31" s="7" t="s">
        <v>237</v>
      </c>
      <c r="B31" s="8">
        <v>43.87485335778889</v>
      </c>
      <c r="C31" s="8">
        <v>-7.4447582447863825</v>
      </c>
      <c r="D31" s="8">
        <v>-65.2481632534774</v>
      </c>
      <c r="E31" s="9">
        <v>0.0215</v>
      </c>
      <c r="F31" s="9">
        <v>0.011499999999999998</v>
      </c>
    </row>
    <row r="32" spans="1:6" ht="13.5">
      <c r="A32" s="7" t="s">
        <v>233</v>
      </c>
      <c r="B32" s="8">
        <v>46.123003829174365</v>
      </c>
      <c r="C32" s="8">
        <v>-8.464503380391676</v>
      </c>
      <c r="D32" s="8">
        <v>-65.40577178095165</v>
      </c>
      <c r="E32" s="9">
        <v>0.0213</v>
      </c>
      <c r="F32" s="9">
        <v>0.0113</v>
      </c>
    </row>
    <row r="33" spans="1:6" ht="13.5">
      <c r="A33" s="7" t="s">
        <v>236</v>
      </c>
      <c r="B33" s="8">
        <v>44.365670643917646</v>
      </c>
      <c r="C33" s="8">
        <v>-7.867093516166466</v>
      </c>
      <c r="D33" s="8">
        <v>-66.48320186694929</v>
      </c>
      <c r="E33" s="9">
        <v>0.0211</v>
      </c>
      <c r="F33" s="9">
        <v>0.0111</v>
      </c>
    </row>
    <row r="34" spans="1:6" ht="13.5">
      <c r="A34" s="7" t="s">
        <v>262</v>
      </c>
      <c r="B34" s="8">
        <v>30.45126615456317</v>
      </c>
      <c r="C34" s="8">
        <v>-11.775668273827348</v>
      </c>
      <c r="D34" s="8">
        <v>-68.85479253624969</v>
      </c>
      <c r="E34" s="9">
        <v>0.0209</v>
      </c>
      <c r="F34" s="9">
        <v>0.010899999999999998</v>
      </c>
    </row>
    <row r="35" spans="1:6" ht="13.5">
      <c r="A35" s="7" t="s">
        <v>263</v>
      </c>
      <c r="B35" s="8">
        <v>31.036379180957713</v>
      </c>
      <c r="C35" s="8">
        <v>-12.529816608068808</v>
      </c>
      <c r="D35" s="8">
        <v>-69.90840292789464</v>
      </c>
      <c r="E35" s="9">
        <v>0.0207</v>
      </c>
      <c r="F35" s="9">
        <v>0.0107</v>
      </c>
    </row>
    <row r="36" spans="1:6" ht="13.5">
      <c r="A36" s="7" t="s">
        <v>266</v>
      </c>
      <c r="B36" s="8">
        <v>31.61423535637261</v>
      </c>
      <c r="C36" s="8">
        <v>-13.937811662449443</v>
      </c>
      <c r="D36" s="8">
        <v>-68.54369510200532</v>
      </c>
      <c r="E36" s="9">
        <v>0.0205</v>
      </c>
      <c r="F36" s="9">
        <v>0.0105</v>
      </c>
    </row>
    <row r="37" spans="1:6" ht="13.5">
      <c r="A37" s="7" t="s">
        <v>336</v>
      </c>
      <c r="B37" s="8">
        <v>35.88319339739124</v>
      </c>
      <c r="C37" s="8">
        <v>-15.584625798328196</v>
      </c>
      <c r="D37" s="8">
        <v>-27.42079922088547</v>
      </c>
      <c r="E37" s="9">
        <v>0.0189</v>
      </c>
      <c r="F37" s="9">
        <v>0.0089</v>
      </c>
    </row>
    <row r="38" spans="1:6" ht="13.5">
      <c r="A38" s="7" t="s">
        <v>117</v>
      </c>
      <c r="B38" s="8">
        <v>35.349868766965365</v>
      </c>
      <c r="C38" s="8">
        <v>30.08041656477847</v>
      </c>
      <c r="D38" s="8">
        <v>-46.764967287909705</v>
      </c>
      <c r="E38" s="9">
        <v>0.0188</v>
      </c>
      <c r="F38" s="9">
        <v>0.0088</v>
      </c>
    </row>
    <row r="39" spans="1:6" ht="13.5">
      <c r="A39" s="7" t="s">
        <v>274</v>
      </c>
      <c r="B39" s="8">
        <v>35.234916256562485</v>
      </c>
      <c r="C39" s="8">
        <v>-16.160408191626633</v>
      </c>
      <c r="D39" s="8">
        <v>-63.45425930140062</v>
      </c>
      <c r="E39" s="9">
        <v>0.0187</v>
      </c>
      <c r="F39" s="9">
        <v>0.008700000000000001</v>
      </c>
    </row>
    <row r="40" spans="1:6" ht="13.5">
      <c r="A40" s="7" t="s">
        <v>267</v>
      </c>
      <c r="B40" s="8">
        <v>30.935832057002955</v>
      </c>
      <c r="C40" s="8">
        <v>-13.102547975224274</v>
      </c>
      <c r="D40" s="8">
        <v>-67.70897010833053</v>
      </c>
      <c r="E40" s="9">
        <v>0.0185</v>
      </c>
      <c r="F40" s="9">
        <v>0.008499999999999999</v>
      </c>
    </row>
    <row r="41" spans="1:6" ht="13.5">
      <c r="A41" s="7" t="s">
        <v>118</v>
      </c>
      <c r="B41" s="8">
        <v>35.4013319540763</v>
      </c>
      <c r="C41" s="8">
        <v>31.222248485092972</v>
      </c>
      <c r="D41" s="8">
        <v>-47.46619954530898</v>
      </c>
      <c r="E41" s="9">
        <v>0.0182</v>
      </c>
      <c r="F41" s="9">
        <v>0.0082</v>
      </c>
    </row>
    <row r="42" spans="1:6" ht="13.5">
      <c r="A42" s="7" t="s">
        <v>232</v>
      </c>
      <c r="B42" s="8">
        <v>45.505199679256194</v>
      </c>
      <c r="C42" s="8">
        <v>-8.038120348710416</v>
      </c>
      <c r="D42" s="8">
        <v>-64.15993522529311</v>
      </c>
      <c r="E42" s="9">
        <v>0.0182</v>
      </c>
      <c r="F42" s="9">
        <v>0.0082</v>
      </c>
    </row>
    <row r="43" spans="1:6" ht="13.5">
      <c r="A43" s="7" t="s">
        <v>230</v>
      </c>
      <c r="B43" s="8">
        <v>47.815665227262045</v>
      </c>
      <c r="C43" s="8">
        <v>-8.99366412584031</v>
      </c>
      <c r="D43" s="8">
        <v>-64.38188936179938</v>
      </c>
      <c r="E43" s="9">
        <v>0.0181</v>
      </c>
      <c r="F43" s="9">
        <v>0.008100000000000001</v>
      </c>
    </row>
    <row r="44" spans="1:6" ht="13.5">
      <c r="A44" s="7" t="s">
        <v>273</v>
      </c>
      <c r="B44" s="8">
        <v>33.50949389029897</v>
      </c>
      <c r="C44" s="8">
        <v>-15.03291967741677</v>
      </c>
      <c r="D44" s="8">
        <v>-65.07817165688888</v>
      </c>
      <c r="E44" s="9">
        <v>0.0179</v>
      </c>
      <c r="F44" s="9">
        <v>0.007899999999999999</v>
      </c>
    </row>
    <row r="45" spans="1:6" ht="13.5">
      <c r="A45" s="7" t="s">
        <v>331</v>
      </c>
      <c r="B45" s="8">
        <v>34.920818116235296</v>
      </c>
      <c r="C45" s="8">
        <v>-17.1008087002236</v>
      </c>
      <c r="D45" s="8">
        <v>-29.563832891356853</v>
      </c>
      <c r="E45" s="9">
        <v>0.0178</v>
      </c>
      <c r="F45" s="9">
        <v>0.0078</v>
      </c>
    </row>
    <row r="46" spans="1:6" ht="13.5">
      <c r="A46" s="7" t="s">
        <v>340</v>
      </c>
      <c r="B46" s="8">
        <v>37.11842424738337</v>
      </c>
      <c r="C46" s="8">
        <v>-12.400653054106327</v>
      </c>
      <c r="D46" s="8">
        <v>-24.211145304314872</v>
      </c>
      <c r="E46" s="9">
        <v>0.0175</v>
      </c>
      <c r="F46" s="9">
        <v>0.0075</v>
      </c>
    </row>
    <row r="47" spans="1:6" ht="13.5">
      <c r="A47" s="7" t="s">
        <v>119</v>
      </c>
      <c r="B47" s="8">
        <v>37.22572097917345</v>
      </c>
      <c r="C47" s="8">
        <v>30.396074871358</v>
      </c>
      <c r="D47" s="8">
        <v>-47.9682300055364</v>
      </c>
      <c r="E47" s="9">
        <v>0.0174</v>
      </c>
      <c r="F47" s="9">
        <v>0.007399999999999999</v>
      </c>
    </row>
    <row r="48" spans="1:6" ht="13.5">
      <c r="A48" s="7" t="s">
        <v>114</v>
      </c>
      <c r="B48" s="8">
        <v>33.767648032329205</v>
      </c>
      <c r="C48" s="8">
        <v>30.65473001666998</v>
      </c>
      <c r="D48" s="8">
        <v>-46.11613721530755</v>
      </c>
      <c r="E48" s="9">
        <v>0.0172</v>
      </c>
      <c r="F48" s="9">
        <v>0.0072</v>
      </c>
    </row>
    <row r="49" spans="1:6" ht="13.5">
      <c r="A49" s="7" t="s">
        <v>268</v>
      </c>
      <c r="B49" s="8">
        <v>32.00105096558889</v>
      </c>
      <c r="C49" s="8">
        <v>-14.152152578634675</v>
      </c>
      <c r="D49" s="8">
        <v>-66.54632682962949</v>
      </c>
      <c r="E49" s="9">
        <v>0.0172</v>
      </c>
      <c r="F49" s="9">
        <v>0.0072</v>
      </c>
    </row>
    <row r="50" spans="1:6" ht="13.5">
      <c r="A50" s="7" t="s">
        <v>272</v>
      </c>
      <c r="B50" s="8">
        <v>34.54014625710997</v>
      </c>
      <c r="C50" s="8">
        <v>-15.948200852651928</v>
      </c>
      <c r="D50" s="8">
        <v>-65.74378634695893</v>
      </c>
      <c r="E50" s="9">
        <v>0.0168</v>
      </c>
      <c r="F50" s="9">
        <v>0.006799999999999999</v>
      </c>
    </row>
    <row r="51" spans="1:6" ht="13.5">
      <c r="A51" s="7" t="s">
        <v>450</v>
      </c>
      <c r="B51" s="8">
        <v>35.278267830038075</v>
      </c>
      <c r="C51" s="8">
        <v>31.181324420124373</v>
      </c>
      <c r="D51" s="8">
        <v>-49.04134760463489</v>
      </c>
      <c r="E51" s="9">
        <v>0.0167</v>
      </c>
      <c r="F51" s="9">
        <v>0.006699999999999999</v>
      </c>
    </row>
    <row r="52" spans="1:6" ht="13.5">
      <c r="A52" s="7" t="s">
        <v>228</v>
      </c>
      <c r="B52" s="8">
        <v>49.94260533959361</v>
      </c>
      <c r="C52" s="8">
        <v>-9.769425603642324</v>
      </c>
      <c r="D52" s="8">
        <v>-64.66461375458232</v>
      </c>
      <c r="E52" s="9">
        <v>0.016</v>
      </c>
      <c r="F52" s="9">
        <v>0.006</v>
      </c>
    </row>
    <row r="53" spans="1:6" ht="13.5">
      <c r="A53" s="7" t="s">
        <v>231</v>
      </c>
      <c r="B53" s="8">
        <v>47.1587061453041</v>
      </c>
      <c r="C53" s="8">
        <v>-8.589073517524835</v>
      </c>
      <c r="D53" s="8">
        <v>-63.020034552857965</v>
      </c>
      <c r="E53" s="9">
        <v>0.0157</v>
      </c>
      <c r="F53" s="9">
        <v>0.0056999999999999985</v>
      </c>
    </row>
    <row r="54" spans="1:6" ht="13.5">
      <c r="A54" s="7" t="s">
        <v>557</v>
      </c>
      <c r="B54" s="8">
        <v>29.894403355626487</v>
      </c>
      <c r="C54" s="8">
        <v>-30.730642951597876</v>
      </c>
      <c r="D54" s="8">
        <v>-49.62668625184013</v>
      </c>
      <c r="E54" s="9">
        <v>0.0157</v>
      </c>
      <c r="F54" s="9">
        <v>0.0056999999999999985</v>
      </c>
    </row>
    <row r="55" spans="1:6" ht="13.5">
      <c r="A55" s="7" t="s">
        <v>116</v>
      </c>
      <c r="B55" s="8">
        <v>35.30332111067458</v>
      </c>
      <c r="C55" s="8">
        <v>28.80573540250485</v>
      </c>
      <c r="D55" s="8">
        <v>-45.98304280181621</v>
      </c>
      <c r="E55" s="9">
        <v>0.0155</v>
      </c>
      <c r="F55" s="9">
        <v>0.0055</v>
      </c>
    </row>
    <row r="56" spans="1:6" ht="13.5">
      <c r="A56" s="7" t="s">
        <v>332</v>
      </c>
      <c r="B56" s="8">
        <v>34.94498603230218</v>
      </c>
      <c r="C56" s="8">
        <v>-15.935062944652808</v>
      </c>
      <c r="D56" s="8">
        <v>-30.652356909803235</v>
      </c>
      <c r="E56" s="9">
        <v>0.0155</v>
      </c>
      <c r="F56" s="9">
        <v>0.0055</v>
      </c>
    </row>
    <row r="57" spans="1:6" ht="13.5">
      <c r="A57" s="7" t="s">
        <v>113</v>
      </c>
      <c r="B57" s="8">
        <v>33.78085227227849</v>
      </c>
      <c r="C57" s="8">
        <v>31.898932368979047</v>
      </c>
      <c r="D57" s="8">
        <v>-46.84692124331921</v>
      </c>
      <c r="E57" s="9">
        <v>0.0154</v>
      </c>
      <c r="F57" s="9">
        <v>0.0054</v>
      </c>
    </row>
    <row r="58" spans="1:6" ht="13.5">
      <c r="A58" s="7" t="s">
        <v>124</v>
      </c>
      <c r="B58" s="8">
        <v>39.11395326624192</v>
      </c>
      <c r="C58" s="8">
        <v>29.776848023927755</v>
      </c>
      <c r="D58" s="8">
        <v>-48.50565845749889</v>
      </c>
      <c r="E58" s="9">
        <v>0.0153</v>
      </c>
      <c r="F58" s="9">
        <v>0.005299999999999999</v>
      </c>
    </row>
    <row r="59" spans="1:6" ht="13.5">
      <c r="A59" s="7" t="s">
        <v>329</v>
      </c>
      <c r="B59" s="8">
        <v>33.97906735734344</v>
      </c>
      <c r="C59" s="8">
        <v>-17.698984346649112</v>
      </c>
      <c r="D59" s="8">
        <v>-32.38182847201503</v>
      </c>
      <c r="E59" s="9">
        <v>0.0153</v>
      </c>
      <c r="F59" s="9">
        <v>0.005299999999999999</v>
      </c>
    </row>
    <row r="60" spans="1:6" ht="13.5">
      <c r="A60" s="7" t="s">
        <v>339</v>
      </c>
      <c r="B60" s="8">
        <v>37.02736644176696</v>
      </c>
      <c r="C60" s="8">
        <v>-11.859777297581353</v>
      </c>
      <c r="D60" s="8">
        <v>-27.9855990659005</v>
      </c>
      <c r="E60" s="9">
        <v>0.0153</v>
      </c>
      <c r="F60" s="9">
        <v>0.005299999999999999</v>
      </c>
    </row>
    <row r="61" spans="1:6" ht="13.5">
      <c r="A61" s="7" t="s">
        <v>555</v>
      </c>
      <c r="B61" s="8">
        <v>30.5427399163547</v>
      </c>
      <c r="C61" s="8">
        <v>-30.285728207521775</v>
      </c>
      <c r="D61" s="8">
        <v>-51.137395892579804</v>
      </c>
      <c r="E61" s="9">
        <v>0.0152</v>
      </c>
      <c r="F61" s="9">
        <v>0.0052</v>
      </c>
    </row>
    <row r="62" spans="1:6" ht="13.5">
      <c r="A62" s="7" t="s">
        <v>83</v>
      </c>
      <c r="B62" s="8">
        <v>17.68461772735755</v>
      </c>
      <c r="C62" s="8">
        <v>28.075200114863367</v>
      </c>
      <c r="D62" s="8">
        <v>-38.54275333052994</v>
      </c>
      <c r="E62" s="9">
        <v>0.015</v>
      </c>
      <c r="F62" s="9">
        <v>0.005</v>
      </c>
    </row>
    <row r="63" spans="1:6" ht="13.5">
      <c r="A63" s="7" t="s">
        <v>120</v>
      </c>
      <c r="B63" s="8">
        <v>37.067701411643796</v>
      </c>
      <c r="C63" s="8">
        <v>29.37861999437141</v>
      </c>
      <c r="D63" s="8">
        <v>-47.27564125824985</v>
      </c>
      <c r="E63" s="9">
        <v>0.015</v>
      </c>
      <c r="F63" s="9">
        <v>0.005</v>
      </c>
    </row>
    <row r="64" spans="1:6" ht="13.5">
      <c r="A64" s="7" t="s">
        <v>333</v>
      </c>
      <c r="B64" s="8">
        <v>35.051528181705436</v>
      </c>
      <c r="C64" s="8">
        <v>-14.595848024435071</v>
      </c>
      <c r="D64" s="8">
        <v>-31.626962965359912</v>
      </c>
      <c r="E64" s="9">
        <v>0.015</v>
      </c>
      <c r="F64" s="9">
        <v>0.005</v>
      </c>
    </row>
    <row r="65" spans="1:6" ht="13.5">
      <c r="A65" s="7" t="s">
        <v>88</v>
      </c>
      <c r="B65" s="8">
        <v>19.45029802634619</v>
      </c>
      <c r="C65" s="8">
        <v>29.979783093244578</v>
      </c>
      <c r="D65" s="8">
        <v>-38.200418012904095</v>
      </c>
      <c r="E65" s="9">
        <v>0.0147</v>
      </c>
      <c r="F65" s="9">
        <v>0.004699999999999999</v>
      </c>
    </row>
    <row r="66" spans="1:6" ht="13.5">
      <c r="A66" s="7" t="s">
        <v>123</v>
      </c>
      <c r="B66" s="8">
        <v>38.80617932051185</v>
      </c>
      <c r="C66" s="8">
        <v>28.775948201572753</v>
      </c>
      <c r="D66" s="8">
        <v>-47.75486555697606</v>
      </c>
      <c r="E66" s="9">
        <v>0.0147</v>
      </c>
      <c r="F66" s="9">
        <v>0.004699999999999999</v>
      </c>
    </row>
    <row r="67" spans="1:6" ht="13.5">
      <c r="A67" s="7" t="s">
        <v>334</v>
      </c>
      <c r="B67" s="8">
        <v>36.05727075681746</v>
      </c>
      <c r="C67" s="8">
        <v>-13.210909758342078</v>
      </c>
      <c r="D67" s="8">
        <v>-29.679455102254256</v>
      </c>
      <c r="E67" s="9">
        <v>0.0147</v>
      </c>
      <c r="F67" s="9">
        <v>0.004699999999999999</v>
      </c>
    </row>
    <row r="68" spans="1:6" ht="13.5">
      <c r="A68" s="7" t="s">
        <v>222</v>
      </c>
      <c r="B68" s="8">
        <v>53.39996093511712</v>
      </c>
      <c r="C68" s="8">
        <v>-10.643294289760505</v>
      </c>
      <c r="D68" s="8">
        <v>-62.21367893330262</v>
      </c>
      <c r="E68" s="9">
        <v>0.0145</v>
      </c>
      <c r="F68" s="9">
        <v>0.0045000000000000005</v>
      </c>
    </row>
    <row r="69" spans="1:6" ht="13.5">
      <c r="A69" s="7" t="s">
        <v>115</v>
      </c>
      <c r="B69" s="8">
        <v>33.766750140447066</v>
      </c>
      <c r="C69" s="8">
        <v>29.269190288637418</v>
      </c>
      <c r="D69" s="8">
        <v>-45.30493574328126</v>
      </c>
      <c r="E69" s="9">
        <v>0.0143</v>
      </c>
      <c r="F69" s="9">
        <v>0.0043</v>
      </c>
    </row>
    <row r="70" spans="1:6" ht="13.5">
      <c r="A70" s="7" t="s">
        <v>337</v>
      </c>
      <c r="B70" s="8">
        <v>36.42495381893904</v>
      </c>
      <c r="C70" s="8">
        <v>-14.28383015118431</v>
      </c>
      <c r="D70" s="8">
        <v>-26.202164667685093</v>
      </c>
      <c r="E70" s="9">
        <v>0.0143</v>
      </c>
      <c r="F70" s="9">
        <v>0.0043</v>
      </c>
    </row>
    <row r="71" spans="1:6" ht="13.5">
      <c r="A71" s="7" t="s">
        <v>283</v>
      </c>
      <c r="B71" s="8">
        <v>37.91923111841088</v>
      </c>
      <c r="C71" s="8">
        <v>-23.026407567292633</v>
      </c>
      <c r="D71" s="8">
        <v>-59.18065885287084</v>
      </c>
      <c r="E71" s="9">
        <v>0.0141</v>
      </c>
      <c r="F71" s="9">
        <v>0.0040999999999999995</v>
      </c>
    </row>
    <row r="72" spans="1:6" ht="13.5">
      <c r="A72" s="7" t="s">
        <v>335</v>
      </c>
      <c r="B72" s="8">
        <v>35.94998304501579</v>
      </c>
      <c r="C72" s="8">
        <v>-14.459648329729268</v>
      </c>
      <c r="D72" s="8">
        <v>-28.595536041231604</v>
      </c>
      <c r="E72" s="9">
        <v>0.0141</v>
      </c>
      <c r="F72" s="9">
        <v>0.0040999999999999995</v>
      </c>
    </row>
    <row r="73" spans="1:6" ht="13.5">
      <c r="A73" s="7" t="s">
        <v>121</v>
      </c>
      <c r="B73" s="8">
        <v>36.898981442402</v>
      </c>
      <c r="C73" s="8">
        <v>28.177651311905244</v>
      </c>
      <c r="D73" s="8">
        <v>-46.4696006910105</v>
      </c>
      <c r="E73" s="9">
        <v>0.0139</v>
      </c>
      <c r="F73" s="9">
        <v>0.003899999999999999</v>
      </c>
    </row>
    <row r="74" spans="1:6" ht="13.5">
      <c r="A74" s="7" t="s">
        <v>217</v>
      </c>
      <c r="B74" s="8">
        <v>55.02077416179773</v>
      </c>
      <c r="C74" s="8">
        <v>-11.048780256002939</v>
      </c>
      <c r="D74" s="8">
        <v>-60.93247024499239</v>
      </c>
      <c r="E74" s="9">
        <v>0.0138</v>
      </c>
      <c r="F74" s="9">
        <v>0.0037999999999999996</v>
      </c>
    </row>
    <row r="75" spans="1:6" ht="13.5">
      <c r="A75" s="7" t="s">
        <v>345</v>
      </c>
      <c r="B75" s="8">
        <v>38.081297623170954</v>
      </c>
      <c r="C75" s="8">
        <v>-9.537710982721201</v>
      </c>
      <c r="D75" s="8">
        <v>-20.916742526035716</v>
      </c>
      <c r="E75" s="9">
        <v>0.0138</v>
      </c>
      <c r="F75" s="9">
        <v>0.0037999999999999996</v>
      </c>
    </row>
    <row r="76" spans="1:6" ht="13.5">
      <c r="A76" s="7" t="s">
        <v>275</v>
      </c>
      <c r="B76" s="8">
        <v>36.29947867225601</v>
      </c>
      <c r="C76" s="8">
        <v>-17.193876942837832</v>
      </c>
      <c r="D76" s="8">
        <v>-64.21202360017679</v>
      </c>
      <c r="E76" s="9">
        <v>0.0137</v>
      </c>
      <c r="F76" s="9">
        <v>0.0037</v>
      </c>
    </row>
    <row r="77" spans="1:6" ht="13.5">
      <c r="A77" s="7" t="s">
        <v>80</v>
      </c>
      <c r="B77" s="8">
        <v>18.473122046423963</v>
      </c>
      <c r="C77" s="8">
        <v>24.562638758946974</v>
      </c>
      <c r="D77" s="8">
        <v>-39.102672606248696</v>
      </c>
      <c r="E77" s="9">
        <v>0.0135</v>
      </c>
      <c r="F77" s="9">
        <v>0.0034999999999999996</v>
      </c>
    </row>
    <row r="78" spans="1:6" ht="13.5">
      <c r="A78" s="7" t="s">
        <v>223</v>
      </c>
      <c r="B78" s="8">
        <v>51.47543222282884</v>
      </c>
      <c r="C78" s="8">
        <v>-10.137924108002874</v>
      </c>
      <c r="D78" s="8">
        <v>-63.412582390509336</v>
      </c>
      <c r="E78" s="9">
        <v>0.0135</v>
      </c>
      <c r="F78" s="9">
        <v>0.0034999999999999996</v>
      </c>
    </row>
    <row r="79" spans="1:6" ht="13.5">
      <c r="A79" s="7" t="s">
        <v>330</v>
      </c>
      <c r="B79" s="8">
        <v>34.05290286666365</v>
      </c>
      <c r="C79" s="8">
        <v>-18.83260617237888</v>
      </c>
      <c r="D79" s="8">
        <v>-31.350126063629975</v>
      </c>
      <c r="E79" s="9">
        <v>0.0135</v>
      </c>
      <c r="F79" s="9">
        <v>0.0034999999999999996</v>
      </c>
    </row>
    <row r="80" spans="1:6" ht="13.5">
      <c r="A80" s="7" t="s">
        <v>554</v>
      </c>
      <c r="B80" s="8">
        <v>30.497955346018944</v>
      </c>
      <c r="C80" s="8">
        <v>-30.10183251109176</v>
      </c>
      <c r="D80" s="8">
        <v>-52.333006427759784</v>
      </c>
      <c r="E80" s="9">
        <v>0.0135</v>
      </c>
      <c r="F80" s="9">
        <v>0.0034999999999999996</v>
      </c>
    </row>
    <row r="81" spans="1:6" ht="13.5">
      <c r="A81" s="7" t="s">
        <v>122</v>
      </c>
      <c r="B81" s="8">
        <v>38.634957572110594</v>
      </c>
      <c r="C81" s="8">
        <v>27.478325047843523</v>
      </c>
      <c r="D81" s="8">
        <v>-46.88635952597558</v>
      </c>
      <c r="E81" s="9">
        <v>0.0133</v>
      </c>
      <c r="F81" s="9">
        <v>0.003299999999999999</v>
      </c>
    </row>
    <row r="82" spans="1:6" ht="13.5">
      <c r="A82" s="7" t="s">
        <v>227</v>
      </c>
      <c r="B82" s="8">
        <v>49.28174091577763</v>
      </c>
      <c r="C82" s="8">
        <v>-9.411804424859206</v>
      </c>
      <c r="D82" s="8">
        <v>-63.37611108187684</v>
      </c>
      <c r="E82" s="9">
        <v>0.0133</v>
      </c>
      <c r="F82" s="9">
        <v>0.003299999999999999</v>
      </c>
    </row>
    <row r="83" spans="1:6" ht="13.5">
      <c r="A83" s="7" t="s">
        <v>341</v>
      </c>
      <c r="B83" s="8">
        <v>37.61000619251348</v>
      </c>
      <c r="C83" s="8">
        <v>-11.372299085799089</v>
      </c>
      <c r="D83" s="8">
        <v>-24.872339622033092</v>
      </c>
      <c r="E83" s="9">
        <v>0.0132</v>
      </c>
      <c r="F83" s="9">
        <v>0.0031999999999999997</v>
      </c>
    </row>
    <row r="84" spans="1:6" ht="13.5">
      <c r="A84" s="7" t="s">
        <v>553</v>
      </c>
      <c r="B84" s="8">
        <v>31.13247880917119</v>
      </c>
      <c r="C84" s="8">
        <v>-29.84196249867973</v>
      </c>
      <c r="D84" s="8">
        <v>-52.13601936336921</v>
      </c>
      <c r="E84" s="9">
        <v>0.0132</v>
      </c>
      <c r="F84" s="9">
        <v>0.0031999999999999997</v>
      </c>
    </row>
    <row r="85" spans="1:6" ht="13.5">
      <c r="A85" s="7" t="s">
        <v>84</v>
      </c>
      <c r="B85" s="8">
        <v>18.56119764890899</v>
      </c>
      <c r="C85" s="8">
        <v>27.19398491936617</v>
      </c>
      <c r="D85" s="8">
        <v>-38.594215296676836</v>
      </c>
      <c r="E85" s="9">
        <v>0.0131</v>
      </c>
      <c r="F85" s="9">
        <v>0.0031000000000000003</v>
      </c>
    </row>
    <row r="86" spans="1:6" ht="13.5">
      <c r="A86" s="7" t="s">
        <v>338</v>
      </c>
      <c r="B86" s="8">
        <v>36.67272288719037</v>
      </c>
      <c r="C86" s="8">
        <v>-13.19972642948694</v>
      </c>
      <c r="D86" s="8">
        <v>-27.095609934290596</v>
      </c>
      <c r="E86" s="9">
        <v>0.0131</v>
      </c>
      <c r="F86" s="9">
        <v>0.0031000000000000003</v>
      </c>
    </row>
    <row r="87" spans="1:6" ht="13.5">
      <c r="A87" s="7" t="s">
        <v>85</v>
      </c>
      <c r="B87" s="8">
        <v>19.73550391910532</v>
      </c>
      <c r="C87" s="8">
        <v>26.593170572659737</v>
      </c>
      <c r="D87" s="8">
        <v>-38.56894183384857</v>
      </c>
      <c r="E87" s="9">
        <v>0.013</v>
      </c>
      <c r="F87" s="9">
        <v>0.002999999999999999</v>
      </c>
    </row>
    <row r="88" spans="1:6" ht="13.5">
      <c r="A88" s="7" t="s">
        <v>358</v>
      </c>
      <c r="B88" s="8">
        <v>31.51285432651128</v>
      </c>
      <c r="C88" s="8">
        <v>-3.519744228450003</v>
      </c>
      <c r="D88" s="8">
        <v>-16.781472072672074</v>
      </c>
      <c r="E88" s="9">
        <v>0.0129</v>
      </c>
      <c r="F88" s="9">
        <v>0.0029</v>
      </c>
    </row>
    <row r="89" spans="1:6" ht="13.5">
      <c r="A89" s="7" t="s">
        <v>556</v>
      </c>
      <c r="B89" s="8">
        <v>30.61143316142618</v>
      </c>
      <c r="C89" s="8">
        <v>-30.429028134874663</v>
      </c>
      <c r="D89" s="8">
        <v>-49.54919787560956</v>
      </c>
      <c r="E89" s="9">
        <v>0.0129</v>
      </c>
      <c r="F89" s="9">
        <v>0.0029</v>
      </c>
    </row>
    <row r="90" spans="1:6" ht="13.5">
      <c r="A90" s="7" t="s">
        <v>78</v>
      </c>
      <c r="B90" s="8">
        <v>15.70268271744338</v>
      </c>
      <c r="C90" s="8">
        <v>23.42511654561919</v>
      </c>
      <c r="D90" s="8">
        <v>-39.53861046431163</v>
      </c>
      <c r="E90" s="9">
        <v>0.0127</v>
      </c>
      <c r="F90" s="9">
        <v>0.0026999999999999993</v>
      </c>
    </row>
    <row r="91" spans="1:6" ht="13.5">
      <c r="A91" s="7" t="s">
        <v>284</v>
      </c>
      <c r="B91" s="8">
        <v>37.35961095218698</v>
      </c>
      <c r="C91" s="8">
        <v>-21.695662122955074</v>
      </c>
      <c r="D91" s="8">
        <v>-58.88071058797445</v>
      </c>
      <c r="E91" s="9">
        <v>0.0125</v>
      </c>
      <c r="F91" s="9">
        <v>0.0025</v>
      </c>
    </row>
    <row r="92" spans="1:6" ht="13.5">
      <c r="A92" s="7" t="s">
        <v>86</v>
      </c>
      <c r="B92" s="8">
        <v>21.621227559342167</v>
      </c>
      <c r="C92" s="8">
        <v>28.4561745594469</v>
      </c>
      <c r="D92" s="8">
        <v>-38.17657574544128</v>
      </c>
      <c r="E92" s="9">
        <v>0.0124</v>
      </c>
      <c r="F92" s="9">
        <v>0.0023999999999999994</v>
      </c>
    </row>
    <row r="93" spans="1:6" ht="13.5">
      <c r="A93" s="7" t="s">
        <v>342</v>
      </c>
      <c r="B93" s="8">
        <v>38.29144829080663</v>
      </c>
      <c r="C93" s="8">
        <v>-10.06791278421039</v>
      </c>
      <c r="D93" s="8">
        <v>-25.696265401854067</v>
      </c>
      <c r="E93" s="9">
        <v>0.0123</v>
      </c>
      <c r="F93" s="9">
        <v>0.0023</v>
      </c>
    </row>
    <row r="94" spans="1:6" ht="13.5">
      <c r="A94" s="7" t="s">
        <v>282</v>
      </c>
      <c r="B94" s="8">
        <v>38.71499056044066</v>
      </c>
      <c r="C94" s="8">
        <v>-21.574428452894054</v>
      </c>
      <c r="D94" s="8">
        <v>-60.832917108911886</v>
      </c>
      <c r="E94" s="9">
        <v>0.0122</v>
      </c>
      <c r="F94" s="9">
        <v>0.0022000000000000006</v>
      </c>
    </row>
    <row r="95" spans="1:6" ht="13.5">
      <c r="A95" s="7" t="s">
        <v>160</v>
      </c>
      <c r="B95" s="8">
        <v>54.42765460607063</v>
      </c>
      <c r="C95" s="8">
        <v>16.48000687410501</v>
      </c>
      <c r="D95" s="8">
        <v>-55.10168888444735</v>
      </c>
      <c r="E95" s="9">
        <v>0.0121</v>
      </c>
      <c r="F95" s="9">
        <v>0.0020999999999999994</v>
      </c>
    </row>
    <row r="96" spans="1:6" ht="13.5">
      <c r="A96" s="7" t="s">
        <v>281</v>
      </c>
      <c r="B96" s="8">
        <v>37.80639386693388</v>
      </c>
      <c r="C96" s="8">
        <v>-20.07531031703066</v>
      </c>
      <c r="D96" s="8">
        <v>-60.343334347251506</v>
      </c>
      <c r="E96" s="9">
        <v>0.012</v>
      </c>
      <c r="F96" s="9">
        <v>0.002</v>
      </c>
    </row>
    <row r="97" spans="1:6" ht="13.5">
      <c r="A97" s="7" t="s">
        <v>87</v>
      </c>
      <c r="B97" s="8">
        <v>20.35491057331861</v>
      </c>
      <c r="C97" s="8">
        <v>29.255868262711715</v>
      </c>
      <c r="D97" s="8">
        <v>-38.19493319634913</v>
      </c>
      <c r="E97" s="9">
        <v>0.0119</v>
      </c>
      <c r="F97" s="9">
        <v>0.0019000000000000006</v>
      </c>
    </row>
    <row r="98" spans="1:6" ht="13.5">
      <c r="A98" s="7" t="s">
        <v>221</v>
      </c>
      <c r="B98" s="8">
        <v>52.572342991103596</v>
      </c>
      <c r="C98" s="8">
        <v>-10.33834297435935</v>
      </c>
      <c r="D98" s="8">
        <v>-61.01078715188464</v>
      </c>
      <c r="E98" s="9">
        <v>0.0119</v>
      </c>
      <c r="F98" s="9">
        <v>0.0019000000000000006</v>
      </c>
    </row>
    <row r="99" spans="1:6" ht="13.5">
      <c r="A99" s="7" t="s">
        <v>287</v>
      </c>
      <c r="B99" s="8">
        <v>36.27289138353636</v>
      </c>
      <c r="C99" s="8">
        <v>-22.817416981541005</v>
      </c>
      <c r="D99" s="8">
        <v>-57.70373279072776</v>
      </c>
      <c r="E99" s="9">
        <v>0.0119</v>
      </c>
      <c r="F99" s="9">
        <v>0.0019000000000000006</v>
      </c>
    </row>
    <row r="100" spans="1:6" ht="13.5">
      <c r="A100" s="7" t="s">
        <v>288</v>
      </c>
      <c r="B100" s="8">
        <v>36.772191493886766</v>
      </c>
      <c r="C100" s="8">
        <v>-24.15244382187379</v>
      </c>
      <c r="D100" s="8">
        <v>-57.99592715674997</v>
      </c>
      <c r="E100" s="9">
        <v>0.0119</v>
      </c>
      <c r="F100" s="9">
        <v>0.0019000000000000006</v>
      </c>
    </row>
    <row r="101" spans="1:6" ht="13.5">
      <c r="A101" s="7" t="s">
        <v>220</v>
      </c>
      <c r="B101" s="8">
        <v>51.51107821799696</v>
      </c>
      <c r="C101" s="8">
        <v>-9.950311245173516</v>
      </c>
      <c r="D101" s="8">
        <v>-59.722158947785815</v>
      </c>
      <c r="E101" s="9">
        <v>0.0118</v>
      </c>
      <c r="F101" s="9">
        <v>0.0017999999999999995</v>
      </c>
    </row>
    <row r="102" spans="1:6" ht="13.5">
      <c r="A102" s="7" t="s">
        <v>74</v>
      </c>
      <c r="B102" s="8">
        <v>16.30457735618785</v>
      </c>
      <c r="C102" s="8">
        <v>21.15008767270703</v>
      </c>
      <c r="D102" s="8">
        <v>-39.9118214351333</v>
      </c>
      <c r="E102" s="9">
        <v>0.0117</v>
      </c>
      <c r="F102" s="9">
        <v>0.0017000000000000001</v>
      </c>
    </row>
    <row r="103" spans="1:6" ht="13.5">
      <c r="A103" s="7" t="s">
        <v>75</v>
      </c>
      <c r="B103" s="8">
        <v>14.829897855265248</v>
      </c>
      <c r="C103" s="8">
        <v>21.812291665192834</v>
      </c>
      <c r="D103" s="8">
        <v>-39.83785008657508</v>
      </c>
      <c r="E103" s="9">
        <v>0.0117</v>
      </c>
      <c r="F103" s="9">
        <v>0.0017000000000000001</v>
      </c>
    </row>
    <row r="104" spans="1:6" ht="13.5">
      <c r="A104" s="7" t="s">
        <v>552</v>
      </c>
      <c r="B104" s="8">
        <v>31.45284752284871</v>
      </c>
      <c r="C104" s="8">
        <v>-29.34507454417735</v>
      </c>
      <c r="D104" s="8">
        <v>-53.63765589891203</v>
      </c>
      <c r="E104" s="9">
        <v>0.0117</v>
      </c>
      <c r="F104" s="9">
        <v>0.0017000000000000001</v>
      </c>
    </row>
    <row r="105" spans="1:6" ht="13.5">
      <c r="A105" s="7" t="s">
        <v>453</v>
      </c>
      <c r="B105" s="8">
        <v>38.01467968272242</v>
      </c>
      <c r="C105" s="8">
        <v>30.122318255185537</v>
      </c>
      <c r="D105" s="8">
        <v>-49.802887852773644</v>
      </c>
      <c r="E105" s="9">
        <v>0.0116</v>
      </c>
      <c r="F105" s="9">
        <v>0.001599999999999999</v>
      </c>
    </row>
    <row r="106" spans="1:6" ht="13.5">
      <c r="A106" s="7" t="s">
        <v>218</v>
      </c>
      <c r="B106" s="8">
        <v>54.22060006955665</v>
      </c>
      <c r="C106" s="8">
        <v>-10.796232994361011</v>
      </c>
      <c r="D106" s="8">
        <v>-59.73560822439004</v>
      </c>
      <c r="E106" s="9">
        <v>0.0115</v>
      </c>
      <c r="F106" s="9">
        <v>0.0014999999999999996</v>
      </c>
    </row>
    <row r="107" spans="1:6" ht="13.5">
      <c r="A107" s="7" t="s">
        <v>260</v>
      </c>
      <c r="B107" s="8">
        <v>31.141408959052935</v>
      </c>
      <c r="C107" s="8">
        <v>-10.732511463065071</v>
      </c>
      <c r="D107" s="8">
        <v>-70.91908546374721</v>
      </c>
      <c r="E107" s="9">
        <v>0.0115</v>
      </c>
      <c r="F107" s="9">
        <v>0.0014999999999999996</v>
      </c>
    </row>
    <row r="108" spans="1:6" ht="13.5">
      <c r="A108" s="7" t="s">
        <v>226</v>
      </c>
      <c r="B108" s="8">
        <v>48.628334629404875</v>
      </c>
      <c r="C108" s="8">
        <v>-9.071183815202398</v>
      </c>
      <c r="D108" s="8">
        <v>-62.196049947413215</v>
      </c>
      <c r="E108" s="9">
        <v>0.0114</v>
      </c>
      <c r="F108" s="9">
        <v>0.0014000000000000002</v>
      </c>
    </row>
    <row r="109" spans="1:6" ht="13.5">
      <c r="A109" s="7" t="s">
        <v>155</v>
      </c>
      <c r="B109" s="8">
        <v>53.83857898251599</v>
      </c>
      <c r="C109" s="8">
        <v>18.087733376763904</v>
      </c>
      <c r="D109" s="8">
        <v>-54.01506298512968</v>
      </c>
      <c r="E109" s="9">
        <v>0.0112</v>
      </c>
      <c r="F109" s="9">
        <v>0.0011999999999999997</v>
      </c>
    </row>
    <row r="110" spans="1:6" ht="13.5">
      <c r="A110" s="7" t="s">
        <v>346</v>
      </c>
      <c r="B110" s="8">
        <v>38.411260988928824</v>
      </c>
      <c r="C110" s="8">
        <v>-7.9001893297384145</v>
      </c>
      <c r="D110" s="8">
        <v>-19.319040217439934</v>
      </c>
      <c r="E110" s="9">
        <v>0.0112</v>
      </c>
      <c r="F110" s="9">
        <v>0.0011999999999999997</v>
      </c>
    </row>
    <row r="111" spans="1:6" ht="13.5">
      <c r="A111" s="7" t="s">
        <v>551</v>
      </c>
      <c r="B111" s="8">
        <v>31.769484617170537</v>
      </c>
      <c r="C111" s="8">
        <v>-28.814572229776072</v>
      </c>
      <c r="D111" s="8">
        <v>-54.99546344391549</v>
      </c>
      <c r="E111" s="9">
        <v>0.0112</v>
      </c>
      <c r="F111" s="9">
        <v>0.0011999999999999997</v>
      </c>
    </row>
    <row r="112" spans="1:6" ht="13.5">
      <c r="A112" s="7" t="s">
        <v>224</v>
      </c>
      <c r="B112" s="8">
        <v>50.73658098921167</v>
      </c>
      <c r="C112" s="8">
        <v>-9.80662251469689</v>
      </c>
      <c r="D112" s="8">
        <v>-62.177756686927935</v>
      </c>
      <c r="E112" s="9">
        <v>0.0111</v>
      </c>
      <c r="F112" s="9">
        <v>0.0011000000000000003</v>
      </c>
    </row>
    <row r="113" spans="1:6" ht="13.5">
      <c r="A113" s="7" t="s">
        <v>91</v>
      </c>
      <c r="B113" s="8">
        <v>23.430784357297775</v>
      </c>
      <c r="C113" s="8">
        <v>29.879960275001654</v>
      </c>
      <c r="D113" s="8">
        <v>-38.31680515261717</v>
      </c>
      <c r="E113" s="9">
        <v>0.011</v>
      </c>
      <c r="F113" s="9">
        <v>0.0009999999999999992</v>
      </c>
    </row>
    <row r="114" spans="1:6" ht="13.5">
      <c r="A114" s="7" t="s">
        <v>81</v>
      </c>
      <c r="B114" s="8">
        <v>16.938550262688377</v>
      </c>
      <c r="C114" s="8">
        <v>25.274384606103354</v>
      </c>
      <c r="D114" s="8">
        <v>-39.10303360104953</v>
      </c>
      <c r="E114" s="9">
        <v>0.0109</v>
      </c>
      <c r="F114" s="9">
        <v>0.0008999999999999998</v>
      </c>
    </row>
    <row r="115" spans="1:6" ht="13.5">
      <c r="A115" s="7" t="s">
        <v>280</v>
      </c>
      <c r="B115" s="8">
        <v>37.10247056366139</v>
      </c>
      <c r="C115" s="8">
        <v>-19.009863078936046</v>
      </c>
      <c r="D115" s="8">
        <v>-59.927026880694015</v>
      </c>
      <c r="E115" s="9">
        <v>0.0109</v>
      </c>
      <c r="F115" s="9">
        <v>0.0008999999999999998</v>
      </c>
    </row>
    <row r="116" spans="1:6" ht="13.5">
      <c r="A116" s="7" t="s">
        <v>277</v>
      </c>
      <c r="B116" s="8">
        <v>38.503875003546476</v>
      </c>
      <c r="C116" s="8">
        <v>-19.864933107591465</v>
      </c>
      <c r="D116" s="8">
        <v>-62.59486495915803</v>
      </c>
      <c r="E116" s="9">
        <v>0.0108</v>
      </c>
      <c r="F116" s="9">
        <v>0.0008000000000000004</v>
      </c>
    </row>
    <row r="117" spans="1:6" ht="13.5">
      <c r="A117" s="7" t="s">
        <v>285</v>
      </c>
      <c r="B117" s="8">
        <v>36.80973952912333</v>
      </c>
      <c r="C117" s="8">
        <v>-20.419637218731864</v>
      </c>
      <c r="D117" s="8">
        <v>-58.59962920740983</v>
      </c>
      <c r="E117" s="9">
        <v>0.0108</v>
      </c>
      <c r="F117" s="9">
        <v>0.0008000000000000004</v>
      </c>
    </row>
    <row r="118" spans="1:6" ht="13.5">
      <c r="A118" s="7" t="s">
        <v>261</v>
      </c>
      <c r="B118" s="8">
        <v>30.59570086529002</v>
      </c>
      <c r="C118" s="8">
        <v>-10.172542595974686</v>
      </c>
      <c r="D118" s="8">
        <v>-69.84711442627412</v>
      </c>
      <c r="E118" s="9">
        <v>0.0107</v>
      </c>
      <c r="F118" s="9">
        <v>0.0006999999999999992</v>
      </c>
    </row>
    <row r="119" spans="1:6" ht="13.5">
      <c r="A119" s="7" t="s">
        <v>77</v>
      </c>
      <c r="B119" s="8">
        <v>14.588039763638832</v>
      </c>
      <c r="C119" s="8">
        <v>24.249312238068295</v>
      </c>
      <c r="D119" s="8">
        <v>-39.44652044559504</v>
      </c>
      <c r="E119" s="9">
        <v>0.0106</v>
      </c>
      <c r="F119" s="9">
        <v>0.0005999999999999998</v>
      </c>
    </row>
    <row r="120" spans="1:6" ht="13.5">
      <c r="A120" s="7" t="s">
        <v>72</v>
      </c>
      <c r="B120" s="8">
        <v>13.655021517852674</v>
      </c>
      <c r="C120" s="8">
        <v>20.338034444056742</v>
      </c>
      <c r="D120" s="8">
        <v>-40.01496406393749</v>
      </c>
      <c r="E120" s="9">
        <v>0.0105</v>
      </c>
      <c r="F120" s="9">
        <v>0.0005000000000000004</v>
      </c>
    </row>
    <row r="121" spans="1:6" ht="13.5">
      <c r="A121" s="7" t="s">
        <v>259</v>
      </c>
      <c r="B121" s="8">
        <v>31.730901113199156</v>
      </c>
      <c r="C121" s="8">
        <v>-11.412042903202558</v>
      </c>
      <c r="D121" s="8">
        <v>-72.07431927691698</v>
      </c>
      <c r="E121" s="9">
        <v>0.0105</v>
      </c>
      <c r="F121" s="9">
        <v>0.0005000000000000004</v>
      </c>
    </row>
    <row r="122" spans="1:6" ht="13.5">
      <c r="A122" s="7" t="s">
        <v>73</v>
      </c>
      <c r="B122" s="8">
        <v>15.125228597027235</v>
      </c>
      <c r="C122" s="8">
        <v>19.573793159291924</v>
      </c>
      <c r="D122" s="8">
        <v>-40.141090416168154</v>
      </c>
      <c r="E122" s="9">
        <v>0.0104</v>
      </c>
      <c r="F122" s="9">
        <v>0.0003999999999999993</v>
      </c>
    </row>
    <row r="123" spans="1:6" ht="13.5">
      <c r="A123" s="7" t="s">
        <v>219</v>
      </c>
      <c r="B123" s="8">
        <v>53.26953871328102</v>
      </c>
      <c r="C123" s="8">
        <v>-10.49720276756916</v>
      </c>
      <c r="D123" s="8">
        <v>-58.377489398151354</v>
      </c>
      <c r="E123" s="9">
        <v>0.0104</v>
      </c>
      <c r="F123" s="9">
        <v>0.0003999999999999993</v>
      </c>
    </row>
    <row r="124" spans="1:6" ht="13.5">
      <c r="A124" s="7" t="s">
        <v>286</v>
      </c>
      <c r="B124" s="8">
        <v>35.72448941954027</v>
      </c>
      <c r="C124" s="8">
        <v>-21.53259431567876</v>
      </c>
      <c r="D124" s="8">
        <v>-57.363774638629785</v>
      </c>
      <c r="E124" s="9">
        <v>0.0104</v>
      </c>
      <c r="F124" s="9">
        <v>0.0003999999999999993</v>
      </c>
    </row>
    <row r="125" spans="1:6" ht="13.5">
      <c r="A125" s="7" t="s">
        <v>297</v>
      </c>
      <c r="B125" s="8">
        <v>31.086134119685983</v>
      </c>
      <c r="C125" s="8">
        <v>-25.378594028829248</v>
      </c>
      <c r="D125" s="8">
        <v>-53.24933942018668</v>
      </c>
      <c r="E125" s="9">
        <v>0.0103</v>
      </c>
      <c r="F125" s="9">
        <v>0.0002999999999999999</v>
      </c>
    </row>
    <row r="126" spans="1:6" ht="13.5">
      <c r="A126" s="7" t="s">
        <v>300</v>
      </c>
      <c r="B126" s="8">
        <v>31.367403305387207</v>
      </c>
      <c r="C126" s="8">
        <v>-28.88552561833798</v>
      </c>
      <c r="D126" s="8">
        <v>-51.908737857177464</v>
      </c>
      <c r="E126" s="9">
        <v>0.0103</v>
      </c>
      <c r="F126" s="9">
        <v>0.0002999999999999999</v>
      </c>
    </row>
    <row r="127" spans="1:6" ht="13.5">
      <c r="A127" s="7" t="s">
        <v>289</v>
      </c>
      <c r="B127" s="8">
        <v>35.036842544545394</v>
      </c>
      <c r="C127" s="8">
        <v>-25.517848745310648</v>
      </c>
      <c r="D127" s="8">
        <v>-56.63879192305432</v>
      </c>
      <c r="E127" s="9">
        <v>0.0102</v>
      </c>
      <c r="F127" s="9">
        <v>0.00020000000000000052</v>
      </c>
    </row>
    <row r="128" spans="1:6" ht="13.5">
      <c r="A128" s="7" t="s">
        <v>18</v>
      </c>
      <c r="B128" s="8">
        <v>13.152601270284478</v>
      </c>
      <c r="C128" s="8">
        <v>3.429947344731442</v>
      </c>
      <c r="D128" s="8">
        <v>-18.44324299677822</v>
      </c>
      <c r="E128" s="9">
        <v>0.01</v>
      </c>
      <c r="F128" s="9"/>
    </row>
    <row r="129" spans="1:6" ht="13.5">
      <c r="A129" s="7" t="s">
        <v>545</v>
      </c>
      <c r="B129" s="8">
        <v>35.74112611406292</v>
      </c>
      <c r="C129" s="8">
        <v>-25.44165248372117</v>
      </c>
      <c r="D129" s="8">
        <v>-58.82471943278022</v>
      </c>
      <c r="E129" s="9">
        <v>0.01</v>
      </c>
      <c r="F129" s="9"/>
    </row>
    <row r="130" spans="1:6" ht="13.5">
      <c r="A130" s="7" t="s">
        <v>225</v>
      </c>
      <c r="B130" s="8">
        <v>50.16577044122975</v>
      </c>
      <c r="C130" s="8">
        <v>-9.545931051870744</v>
      </c>
      <c r="D130" s="8">
        <v>-61.11777400171975</v>
      </c>
      <c r="E130" s="9">
        <v>0.0099</v>
      </c>
      <c r="F130" s="9"/>
    </row>
    <row r="131" spans="1:6" ht="13.5">
      <c r="A131" s="7" t="s">
        <v>308</v>
      </c>
      <c r="B131" s="8">
        <v>30.04076846045706</v>
      </c>
      <c r="C131" s="8">
        <v>-27.42925296837366</v>
      </c>
      <c r="D131" s="8">
        <v>-44.51691493458723</v>
      </c>
      <c r="E131" s="9">
        <v>0.0099</v>
      </c>
      <c r="F131" s="9"/>
    </row>
    <row r="132" spans="1:6" ht="13.5">
      <c r="A132" s="7" t="s">
        <v>292</v>
      </c>
      <c r="B132" s="8">
        <v>32.583213270881785</v>
      </c>
      <c r="C132" s="8">
        <v>-24.124914930404252</v>
      </c>
      <c r="D132" s="8">
        <v>-54.91268443987567</v>
      </c>
      <c r="E132" s="9">
        <v>0.0098</v>
      </c>
      <c r="F132" s="9"/>
    </row>
    <row r="133" spans="1:6" ht="13.5">
      <c r="A133" s="7" t="s">
        <v>294</v>
      </c>
      <c r="B133" s="8">
        <v>33.71252512285497</v>
      </c>
      <c r="C133" s="8">
        <v>-26.618401637006695</v>
      </c>
      <c r="D133" s="8">
        <v>-55.52837415799573</v>
      </c>
      <c r="E133" s="9">
        <v>0.0098</v>
      </c>
      <c r="F133" s="9"/>
    </row>
    <row r="134" spans="1:6" ht="13.5">
      <c r="A134" s="7" t="s">
        <v>296</v>
      </c>
      <c r="B134" s="8">
        <v>31.69801631182156</v>
      </c>
      <c r="C134" s="8">
        <v>-26.561115834972394</v>
      </c>
      <c r="D134" s="8">
        <v>-53.58043981692054</v>
      </c>
      <c r="E134" s="9">
        <v>0.0098</v>
      </c>
      <c r="F134" s="9"/>
    </row>
    <row r="135" spans="1:6" ht="13.5">
      <c r="A135" s="7" t="s">
        <v>381</v>
      </c>
      <c r="B135" s="8">
        <v>12.450231971792928</v>
      </c>
      <c r="C135" s="8">
        <v>1.8296044666425324</v>
      </c>
      <c r="D135" s="8">
        <v>-18.026122296287795</v>
      </c>
      <c r="E135" s="9">
        <v>0.0098</v>
      </c>
      <c r="F135" s="9"/>
    </row>
    <row r="136" spans="1:6" ht="13.5">
      <c r="A136" s="7" t="s">
        <v>154</v>
      </c>
      <c r="B136" s="8">
        <v>53.05778125677543</v>
      </c>
      <c r="C136" s="8">
        <v>19.953329814158714</v>
      </c>
      <c r="D136" s="8">
        <v>-53.06225039870243</v>
      </c>
      <c r="E136" s="9">
        <v>0.0097</v>
      </c>
      <c r="F136" s="9"/>
    </row>
    <row r="137" spans="1:6" ht="13.5">
      <c r="A137" s="7" t="s">
        <v>293</v>
      </c>
      <c r="B137" s="8">
        <v>33.09310101639105</v>
      </c>
      <c r="C137" s="8">
        <v>-25.293854609522477</v>
      </c>
      <c r="D137" s="8">
        <v>-55.18663916600471</v>
      </c>
      <c r="E137" s="9">
        <v>0.0097</v>
      </c>
      <c r="F137" s="9"/>
    </row>
    <row r="138" spans="1:6" ht="13.5">
      <c r="A138" s="7" t="s">
        <v>298</v>
      </c>
      <c r="B138" s="8">
        <v>30.088153917811606</v>
      </c>
      <c r="C138" s="8">
        <v>-26.39091516904659</v>
      </c>
      <c r="D138" s="8">
        <v>-51.1973513495562</v>
      </c>
      <c r="E138" s="9">
        <v>0.0097</v>
      </c>
      <c r="F138" s="9"/>
    </row>
    <row r="139" spans="1:6" ht="13.5">
      <c r="A139" s="7" t="s">
        <v>299</v>
      </c>
      <c r="B139" s="8">
        <v>30.641807783801486</v>
      </c>
      <c r="C139" s="8">
        <v>-27.44976829902272</v>
      </c>
      <c r="D139" s="8">
        <v>-51.52201354130974</v>
      </c>
      <c r="E139" s="9">
        <v>0.0097</v>
      </c>
      <c r="F139" s="9"/>
    </row>
    <row r="140" spans="1:6" ht="13.5">
      <c r="A140" s="7" t="s">
        <v>290</v>
      </c>
      <c r="B140" s="8">
        <v>34.64655329997899</v>
      </c>
      <c r="C140" s="8">
        <v>-24.217774801091938</v>
      </c>
      <c r="D140" s="8">
        <v>-56.43066615002177</v>
      </c>
      <c r="E140" s="9">
        <v>0.0096</v>
      </c>
      <c r="F140" s="9"/>
    </row>
    <row r="141" spans="1:6" ht="13.5">
      <c r="A141" s="7" t="s">
        <v>68</v>
      </c>
      <c r="B141" s="8">
        <v>14.105527801150554</v>
      </c>
      <c r="C141" s="8">
        <v>18.2376633190596</v>
      </c>
      <c r="D141" s="8">
        <v>-40.19041289106773</v>
      </c>
      <c r="E141" s="9">
        <v>0.0095</v>
      </c>
      <c r="F141" s="9"/>
    </row>
    <row r="142" spans="1:6" ht="13.5">
      <c r="A142" s="7" t="s">
        <v>79</v>
      </c>
      <c r="B142" s="8">
        <v>17.176812737979915</v>
      </c>
      <c r="C142" s="8">
        <v>22.73320859124471</v>
      </c>
      <c r="D142" s="8">
        <v>-39.57895943718905</v>
      </c>
      <c r="E142" s="9">
        <v>0.0095</v>
      </c>
      <c r="F142" s="9"/>
    </row>
    <row r="143" spans="1:6" ht="13.5">
      <c r="A143" s="7" t="s">
        <v>295</v>
      </c>
      <c r="B143" s="8">
        <v>32.31723204150946</v>
      </c>
      <c r="C143" s="8">
        <v>-27.714575186409586</v>
      </c>
      <c r="D143" s="8">
        <v>-53.92976067721689</v>
      </c>
      <c r="E143" s="9">
        <v>0.0095</v>
      </c>
      <c r="F143" s="9"/>
    </row>
    <row r="144" spans="1:6" ht="13.5">
      <c r="A144" s="7" t="s">
        <v>548</v>
      </c>
      <c r="B144" s="8">
        <v>33.679119816733774</v>
      </c>
      <c r="C144" s="8">
        <v>-27.128247627281624</v>
      </c>
      <c r="D144" s="8">
        <v>-57.137373100732965</v>
      </c>
      <c r="E144" s="9">
        <v>0.0095</v>
      </c>
      <c r="F144" s="9"/>
    </row>
    <row r="145" spans="1:6" ht="13.5">
      <c r="A145" s="7" t="s">
        <v>12</v>
      </c>
      <c r="B145" s="8">
        <v>15.538322831511874</v>
      </c>
      <c r="C145" s="8">
        <v>-0.0036959012282946624</v>
      </c>
      <c r="D145" s="8">
        <v>-17.796238635881338</v>
      </c>
      <c r="E145" s="9">
        <v>0.0093</v>
      </c>
      <c r="F145" s="9"/>
    </row>
    <row r="146" spans="1:6" ht="13.5">
      <c r="A146" s="7" t="s">
        <v>76</v>
      </c>
      <c r="B146" s="8">
        <v>13.384606135411108</v>
      </c>
      <c r="C146" s="8">
        <v>22.64366087780752</v>
      </c>
      <c r="D146" s="8">
        <v>-39.728235912320564</v>
      </c>
      <c r="E146" s="9">
        <v>0.0092</v>
      </c>
      <c r="F146" s="9"/>
    </row>
    <row r="147" spans="1:6" ht="13.5">
      <c r="A147" s="7" t="s">
        <v>82</v>
      </c>
      <c r="B147" s="8">
        <v>15.821996375501438</v>
      </c>
      <c r="C147" s="8">
        <v>26.01769425753773</v>
      </c>
      <c r="D147" s="8">
        <v>-39.05525072716957</v>
      </c>
      <c r="E147" s="9">
        <v>0.0092</v>
      </c>
      <c r="F147" s="9"/>
    </row>
    <row r="148" spans="1:6" ht="13.5">
      <c r="A148" s="7" t="s">
        <v>309</v>
      </c>
      <c r="B148" s="8">
        <v>29.49684604808671</v>
      </c>
      <c r="C148" s="8">
        <v>-26.211065293818663</v>
      </c>
      <c r="D148" s="8">
        <v>-44.833963698782156</v>
      </c>
      <c r="E148" s="9">
        <v>0.0092</v>
      </c>
      <c r="F148" s="9"/>
    </row>
    <row r="149" spans="1:6" ht="13.5">
      <c r="A149" s="7" t="s">
        <v>278</v>
      </c>
      <c r="B149" s="8">
        <v>37.5569928539626</v>
      </c>
      <c r="C149" s="8">
        <v>-18.661295498346597</v>
      </c>
      <c r="D149" s="8">
        <v>-62.135314153398</v>
      </c>
      <c r="E149" s="9">
        <v>0.0091</v>
      </c>
      <c r="F149" s="9"/>
    </row>
    <row r="150" spans="1:6" ht="13.5">
      <c r="A150" s="7" t="s">
        <v>307</v>
      </c>
      <c r="B150" s="8">
        <v>30.683209534067295</v>
      </c>
      <c r="C150" s="8">
        <v>-28.828787102431402</v>
      </c>
      <c r="D150" s="8">
        <v>-44.08281066117844</v>
      </c>
      <c r="E150" s="9">
        <v>0.0091</v>
      </c>
      <c r="F150" s="9"/>
    </row>
    <row r="151" spans="1:6" ht="13.5">
      <c r="A151" s="7" t="s">
        <v>380</v>
      </c>
      <c r="B151" s="8">
        <v>13.039731917726833</v>
      </c>
      <c r="C151" s="8">
        <v>2.3765998403267465</v>
      </c>
      <c r="D151" s="8">
        <v>-17.754477631503075</v>
      </c>
      <c r="E151" s="9">
        <v>0.0091</v>
      </c>
      <c r="F151" s="9"/>
    </row>
    <row r="152" spans="1:6" ht="13.5">
      <c r="A152" s="7" t="s">
        <v>166</v>
      </c>
      <c r="B152" s="8">
        <v>55.01281455449642</v>
      </c>
      <c r="C152" s="8">
        <v>13.249216983377814</v>
      </c>
      <c r="D152" s="8">
        <v>-57.26855531154875</v>
      </c>
      <c r="E152" s="9">
        <v>0.009</v>
      </c>
      <c r="F152" s="9"/>
    </row>
    <row r="153" spans="1:6" ht="13.5">
      <c r="A153" s="7" t="s">
        <v>89</v>
      </c>
      <c r="B153" s="8">
        <v>21.575259553577265</v>
      </c>
      <c r="C153" s="8">
        <v>31.662896523247852</v>
      </c>
      <c r="D153" s="8">
        <v>-38.30058993625276</v>
      </c>
      <c r="E153" s="9">
        <v>0.0088</v>
      </c>
      <c r="F153" s="9"/>
    </row>
    <row r="154" spans="1:6" ht="13.5">
      <c r="A154" s="7" t="s">
        <v>382</v>
      </c>
      <c r="B154" s="8">
        <v>11.886213268901209</v>
      </c>
      <c r="C154" s="8">
        <v>3.618323761393425</v>
      </c>
      <c r="D154" s="8">
        <v>-18.232225510545227</v>
      </c>
      <c r="E154" s="9">
        <v>0.0088</v>
      </c>
      <c r="F154" s="9"/>
    </row>
    <row r="155" spans="1:6" ht="13.5">
      <c r="A155" s="7" t="s">
        <v>71</v>
      </c>
      <c r="B155" s="8">
        <v>12.415156769274176</v>
      </c>
      <c r="C155" s="8">
        <v>21.20963413066593</v>
      </c>
      <c r="D155" s="8">
        <v>-39.88122327666543</v>
      </c>
      <c r="E155" s="9">
        <v>0.0087</v>
      </c>
      <c r="F155" s="9"/>
    </row>
    <row r="156" spans="1:6" ht="13.5">
      <c r="A156" s="7" t="s">
        <v>90</v>
      </c>
      <c r="B156" s="8">
        <v>22.445724552545315</v>
      </c>
      <c r="C156" s="8">
        <v>30.82217839380046</v>
      </c>
      <c r="D156" s="8">
        <v>-38.306089292583025</v>
      </c>
      <c r="E156" s="9">
        <v>0.0087</v>
      </c>
      <c r="F156" s="9"/>
    </row>
    <row r="157" spans="1:6" ht="13.5">
      <c r="A157" s="7" t="s">
        <v>448</v>
      </c>
      <c r="B157" s="8">
        <v>33.84799922983695</v>
      </c>
      <c r="C157" s="8">
        <v>31.973196131832896</v>
      </c>
      <c r="D157" s="8">
        <v>-48.07034998921839</v>
      </c>
      <c r="E157" s="9">
        <v>0.0087</v>
      </c>
      <c r="F157" s="9"/>
    </row>
    <row r="158" spans="1:6" ht="13.5">
      <c r="A158" s="7" t="s">
        <v>17</v>
      </c>
      <c r="B158" s="8">
        <v>14.309369176296041</v>
      </c>
      <c r="C158" s="8">
        <v>1.5688649585114978</v>
      </c>
      <c r="D158" s="8">
        <v>-18.07412290834567</v>
      </c>
      <c r="E158" s="9">
        <v>0.0085</v>
      </c>
      <c r="F158" s="9"/>
    </row>
    <row r="159" spans="1:6" ht="13.5">
      <c r="A159" s="7" t="s">
        <v>69</v>
      </c>
      <c r="B159" s="8">
        <v>12.614341293409353</v>
      </c>
      <c r="C159" s="8">
        <v>19.11294626354719</v>
      </c>
      <c r="D159" s="8">
        <v>-40.02143962178309</v>
      </c>
      <c r="E159" s="9">
        <v>0.0085</v>
      </c>
      <c r="F159" s="9"/>
    </row>
    <row r="160" spans="1:6" ht="13.5">
      <c r="A160" s="7" t="s">
        <v>279</v>
      </c>
      <c r="B160" s="8">
        <v>36.62935827230241</v>
      </c>
      <c r="C160" s="8">
        <v>-17.53182703908527</v>
      </c>
      <c r="D160" s="8">
        <v>-61.85964099632245</v>
      </c>
      <c r="E160" s="9">
        <v>0.0085</v>
      </c>
      <c r="F160" s="9"/>
    </row>
    <row r="161" spans="1:5" ht="13.5">
      <c r="A161" s="7" t="s">
        <v>325</v>
      </c>
      <c r="B161" s="8">
        <v>33.5000553325707</v>
      </c>
      <c r="C161" s="8">
        <v>-20.17789026579853</v>
      </c>
      <c r="D161" s="8">
        <v>-32.82110350131569</v>
      </c>
      <c r="E161" s="9">
        <v>0.0085</v>
      </c>
    </row>
    <row r="162" spans="1:6" ht="13.5">
      <c r="A162" s="7" t="s">
        <v>291</v>
      </c>
      <c r="B162" s="8">
        <v>34.05117967993536</v>
      </c>
      <c r="C162" s="8">
        <v>-23.062501320956567</v>
      </c>
      <c r="D162" s="8">
        <v>-56.065950238904556</v>
      </c>
      <c r="E162" s="9">
        <v>0.0084</v>
      </c>
      <c r="F162" s="9"/>
    </row>
    <row r="163" spans="1:5" ht="13.5">
      <c r="A163" s="7" t="s">
        <v>173</v>
      </c>
      <c r="B163" s="8">
        <v>55.247726847826556</v>
      </c>
      <c r="C163" s="8">
        <v>7.728763990692791</v>
      </c>
      <c r="D163" s="8">
        <v>-59.5871486227837</v>
      </c>
      <c r="E163" s="9">
        <v>0.0082</v>
      </c>
    </row>
    <row r="164" spans="1:6" ht="13.5">
      <c r="A164" s="7" t="s">
        <v>549</v>
      </c>
      <c r="B164" s="8">
        <v>32.87794049183637</v>
      </c>
      <c r="C164" s="8">
        <v>-28.00447168880691</v>
      </c>
      <c r="D164" s="8">
        <v>-55.74444290176747</v>
      </c>
      <c r="E164" s="9">
        <v>0.0082</v>
      </c>
      <c r="F164" s="9"/>
    </row>
    <row r="165" spans="1:6" ht="13.5">
      <c r="A165" s="7" t="s">
        <v>546</v>
      </c>
      <c r="B165" s="8">
        <v>35.07945974507047</v>
      </c>
      <c r="C165" s="8">
        <v>-26.136304507219606</v>
      </c>
      <c r="D165" s="8">
        <v>-57.85038881925577</v>
      </c>
      <c r="E165" s="9">
        <v>0.0081</v>
      </c>
      <c r="F165" s="9"/>
    </row>
    <row r="166" spans="1:6" ht="13.5">
      <c r="A166" s="7" t="s">
        <v>11</v>
      </c>
      <c r="B166" s="8">
        <v>17.20036543391216</v>
      </c>
      <c r="C166" s="8">
        <v>-1.444909468379685</v>
      </c>
      <c r="D166" s="8">
        <v>-17.705516740270276</v>
      </c>
      <c r="E166" s="9">
        <v>0.008</v>
      </c>
      <c r="F166" s="9"/>
    </row>
    <row r="167" spans="1:6" ht="13.5">
      <c r="A167" s="7" t="s">
        <v>132</v>
      </c>
      <c r="B167" s="8">
        <v>43.573976506608965</v>
      </c>
      <c r="C167" s="8">
        <v>26.518161272465374</v>
      </c>
      <c r="D167" s="8">
        <v>-48.52404916850869</v>
      </c>
      <c r="E167" s="9">
        <v>0.008</v>
      </c>
      <c r="F167" s="9"/>
    </row>
    <row r="168" spans="1:6" ht="13.5">
      <c r="A168" s="7" t="s">
        <v>16</v>
      </c>
      <c r="B168" s="8">
        <v>15.014189316162973</v>
      </c>
      <c r="C168" s="8">
        <v>1.4524083050423466</v>
      </c>
      <c r="D168" s="8">
        <v>-19.45833245536292</v>
      </c>
      <c r="E168" s="9">
        <v>0.0078</v>
      </c>
      <c r="F168" s="9"/>
    </row>
    <row r="169" spans="1:6" ht="13.5">
      <c r="A169" s="7" t="s">
        <v>13</v>
      </c>
      <c r="B169" s="8">
        <v>16.289987540686166</v>
      </c>
      <c r="C169" s="8">
        <v>-0.029553486777154525</v>
      </c>
      <c r="D169" s="8">
        <v>-19.26038138624605</v>
      </c>
      <c r="E169" s="9">
        <v>0.0077</v>
      </c>
      <c r="F169" s="9"/>
    </row>
    <row r="170" spans="1:6" ht="13.5">
      <c r="A170" s="7" t="s">
        <v>129</v>
      </c>
      <c r="B170" s="8">
        <v>42.120774646226614</v>
      </c>
      <c r="C170" s="8">
        <v>27.274514748105197</v>
      </c>
      <c r="D170" s="8">
        <v>-48.31373459176273</v>
      </c>
      <c r="E170" s="9">
        <v>0.0077</v>
      </c>
      <c r="F170" s="9"/>
    </row>
    <row r="171" spans="1:6" ht="13.5">
      <c r="A171" s="7" t="s">
        <v>167</v>
      </c>
      <c r="B171" s="8">
        <v>55.02098255530605</v>
      </c>
      <c r="C171" s="8">
        <v>11.131634539023633</v>
      </c>
      <c r="D171" s="8">
        <v>-58.2945676293129</v>
      </c>
      <c r="E171" s="9">
        <v>0.0077</v>
      </c>
      <c r="F171" s="9"/>
    </row>
    <row r="172" spans="1:6" ht="13.5">
      <c r="A172" s="7" t="s">
        <v>351</v>
      </c>
      <c r="B172" s="8">
        <v>37.858893642706605</v>
      </c>
      <c r="C172" s="8">
        <v>-6.290173434633169</v>
      </c>
      <c r="D172" s="8">
        <v>-17.748206282618415</v>
      </c>
      <c r="E172" s="9">
        <v>0.0076</v>
      </c>
      <c r="F172" s="9"/>
    </row>
    <row r="173" spans="1:5" ht="13.5">
      <c r="A173" s="7" t="s">
        <v>144</v>
      </c>
      <c r="B173" s="8">
        <v>49.48725451561691</v>
      </c>
      <c r="C173" s="8">
        <v>22.505233977496612</v>
      </c>
      <c r="D173" s="8">
        <v>-50.086259274872</v>
      </c>
      <c r="E173" s="9">
        <v>0.0075</v>
      </c>
    </row>
    <row r="174" spans="1:6" ht="13.5">
      <c r="A174" s="7" t="s">
        <v>161</v>
      </c>
      <c r="B174" s="8">
        <v>54.77328825027756</v>
      </c>
      <c r="C174" s="8">
        <v>14.905068434190072</v>
      </c>
      <c r="D174" s="8">
        <v>-56.118857763876676</v>
      </c>
      <c r="E174" s="9">
        <v>0.0073</v>
      </c>
      <c r="F174" s="9"/>
    </row>
    <row r="175" spans="1:5" ht="13.5">
      <c r="A175" s="7" t="s">
        <v>172</v>
      </c>
      <c r="B175" s="8">
        <v>55.140724710098965</v>
      </c>
      <c r="C175" s="8">
        <v>9.496036408382137</v>
      </c>
      <c r="D175" s="8">
        <v>-59.13624183356866</v>
      </c>
      <c r="E175" s="9">
        <v>0.0073</v>
      </c>
    </row>
    <row r="176" spans="1:6" ht="13.5">
      <c r="A176" s="7" t="s">
        <v>357</v>
      </c>
      <c r="B176" s="8">
        <v>33.46054345629039</v>
      </c>
      <c r="C176" s="8">
        <v>-3.987182474138601</v>
      </c>
      <c r="D176" s="8">
        <v>-16.537255371101832</v>
      </c>
      <c r="E176" s="9">
        <v>0.0073</v>
      </c>
      <c r="F176" s="9"/>
    </row>
    <row r="177" spans="1:6" ht="13.5">
      <c r="A177" s="7" t="s">
        <v>94</v>
      </c>
      <c r="B177" s="8">
        <v>23.477784631362155</v>
      </c>
      <c r="C177" s="8">
        <v>33.00292954536371</v>
      </c>
      <c r="D177" s="8">
        <v>-39.0773601805745</v>
      </c>
      <c r="E177" s="9">
        <v>0.0072</v>
      </c>
      <c r="F177" s="9"/>
    </row>
    <row r="178" spans="1:6" ht="13.5">
      <c r="A178" s="7" t="s">
        <v>10</v>
      </c>
      <c r="B178" s="8">
        <v>17.67207617628871</v>
      </c>
      <c r="C178" s="8">
        <v>-1.2360125498122294</v>
      </c>
      <c r="D178" s="8">
        <v>-18.94936144054985</v>
      </c>
      <c r="E178" s="9">
        <v>0.0071</v>
      </c>
      <c r="F178" s="9"/>
    </row>
    <row r="179" spans="1:6" ht="13.5">
      <c r="A179" s="7" t="s">
        <v>93</v>
      </c>
      <c r="B179" s="8">
        <v>24.054922632821373</v>
      </c>
      <c r="C179" s="8">
        <v>31.954655222799097</v>
      </c>
      <c r="D179" s="8">
        <v>-38.98715254315747</v>
      </c>
      <c r="E179" s="9">
        <v>0.0071</v>
      </c>
      <c r="F179" s="9"/>
    </row>
    <row r="180" spans="1:6" ht="13.5">
      <c r="A180" s="7" t="s">
        <v>539</v>
      </c>
      <c r="B180" s="8">
        <v>38.018785345756676</v>
      </c>
      <c r="C180" s="8">
        <v>-22.476974087735407</v>
      </c>
      <c r="D180" s="8">
        <v>-61.901258730345155</v>
      </c>
      <c r="E180" s="9">
        <v>0.0071</v>
      </c>
      <c r="F180" s="9"/>
    </row>
    <row r="181" spans="1:5" ht="13.5">
      <c r="A181" s="7" t="s">
        <v>312</v>
      </c>
      <c r="B181" s="8">
        <v>31.067074632099192</v>
      </c>
      <c r="C181" s="8">
        <v>-27.954869396995573</v>
      </c>
      <c r="D181" s="8">
        <v>-41.82033213004942</v>
      </c>
      <c r="E181" s="9">
        <v>0.007</v>
      </c>
    </row>
    <row r="182" spans="1:6" ht="13.5">
      <c r="A182" s="7" t="s">
        <v>328</v>
      </c>
      <c r="B182" s="8">
        <v>33.874536558965055</v>
      </c>
      <c r="C182" s="8">
        <v>-16.6592804663215</v>
      </c>
      <c r="D182" s="8">
        <v>-33.47457504541258</v>
      </c>
      <c r="E182" s="9">
        <v>0.007</v>
      </c>
      <c r="F182" s="9"/>
    </row>
    <row r="183" spans="1:6" ht="13.5">
      <c r="A183" s="7" t="s">
        <v>14</v>
      </c>
      <c r="B183" s="8">
        <v>16.920478918196718</v>
      </c>
      <c r="C183" s="8">
        <v>0.058605089312011804</v>
      </c>
      <c r="D183" s="8">
        <v>-20.674435495554732</v>
      </c>
      <c r="E183" s="9">
        <v>0.0069</v>
      </c>
      <c r="F183" s="9"/>
    </row>
    <row r="184" spans="1:5" ht="13.5">
      <c r="A184" s="7" t="s">
        <v>141</v>
      </c>
      <c r="B184" s="8">
        <v>48.21276758926883</v>
      </c>
      <c r="C184" s="8">
        <v>23.619046825617794</v>
      </c>
      <c r="D184" s="8">
        <v>-49.595436905921694</v>
      </c>
      <c r="E184" s="9">
        <v>0.0069</v>
      </c>
    </row>
    <row r="185" spans="1:6" ht="13.5">
      <c r="A185" s="7" t="s">
        <v>550</v>
      </c>
      <c r="B185" s="8">
        <v>32.41009197547615</v>
      </c>
      <c r="C185" s="8">
        <v>-28.61488506143412</v>
      </c>
      <c r="D185" s="8">
        <v>-54.54164572899543</v>
      </c>
      <c r="E185" s="9">
        <v>0.0069</v>
      </c>
      <c r="F185" s="9"/>
    </row>
    <row r="186" spans="1:6" ht="13.5">
      <c r="A186" s="7" t="s">
        <v>310</v>
      </c>
      <c r="B186" s="8">
        <v>29.787587268116656</v>
      </c>
      <c r="C186" s="8">
        <v>-25.476479107683048</v>
      </c>
      <c r="D186" s="8">
        <v>-42.98408906317569</v>
      </c>
      <c r="E186" s="9">
        <v>0.0068</v>
      </c>
      <c r="F186" s="9"/>
    </row>
    <row r="187" spans="1:6" ht="13.5">
      <c r="A187" s="7" t="s">
        <v>542</v>
      </c>
      <c r="B187" s="8">
        <v>37.36880131458699</v>
      </c>
      <c r="C187" s="8">
        <v>-23.895086298189774</v>
      </c>
      <c r="D187" s="8">
        <v>-60.317079150024284</v>
      </c>
      <c r="E187" s="9">
        <v>0.0068</v>
      </c>
      <c r="F187" s="9"/>
    </row>
    <row r="188" spans="1:6" ht="13.5">
      <c r="A188" s="7" t="s">
        <v>159</v>
      </c>
      <c r="B188" s="8">
        <v>53.74197185139596</v>
      </c>
      <c r="C188" s="8">
        <v>15.7567620270173</v>
      </c>
      <c r="D188" s="8">
        <v>-54.07831868896144</v>
      </c>
      <c r="E188" s="9">
        <v>0.0067</v>
      </c>
      <c r="F188" s="9"/>
    </row>
    <row r="189" spans="1:5" ht="13.5">
      <c r="A189" s="7" t="s">
        <v>326</v>
      </c>
      <c r="B189" s="8">
        <v>33.21866495096232</v>
      </c>
      <c r="C189" s="8">
        <v>-19.24395442229687</v>
      </c>
      <c r="D189" s="8">
        <v>-33.98375161538078</v>
      </c>
      <c r="E189" s="9">
        <v>0.0067</v>
      </c>
    </row>
    <row r="190" spans="1:6" ht="13.5">
      <c r="A190" s="7" t="s">
        <v>92</v>
      </c>
      <c r="B190" s="8">
        <v>24.708279399636258</v>
      </c>
      <c r="C190" s="8">
        <v>30.700793173041</v>
      </c>
      <c r="D190" s="8">
        <v>-38.86193043812954</v>
      </c>
      <c r="E190" s="9">
        <v>0.0066</v>
      </c>
      <c r="F190" s="9"/>
    </row>
    <row r="191" spans="1:6" ht="13.5">
      <c r="A191" s="7" t="s">
        <v>356</v>
      </c>
      <c r="B191" s="8">
        <v>34.14729974734781</v>
      </c>
      <c r="C191" s="8">
        <v>-2.772258098960677</v>
      </c>
      <c r="D191" s="8">
        <v>-17.555526088024695</v>
      </c>
      <c r="E191" s="9">
        <v>0.0065</v>
      </c>
      <c r="F191" s="9"/>
    </row>
    <row r="192" spans="1:6" ht="13.5">
      <c r="A192" s="7" t="s">
        <v>447</v>
      </c>
      <c r="B192" s="8">
        <v>32.51155210229892</v>
      </c>
      <c r="C192" s="8">
        <v>32.191946734097414</v>
      </c>
      <c r="D192" s="8">
        <v>-47.81056949425528</v>
      </c>
      <c r="E192" s="9">
        <v>0.0064</v>
      </c>
      <c r="F192" s="9"/>
    </row>
    <row r="193" spans="1:6" ht="13.5">
      <c r="A193" s="7" t="s">
        <v>15</v>
      </c>
      <c r="B193" s="8">
        <v>15.62843632409476</v>
      </c>
      <c r="C193" s="8">
        <v>1.399488796288358</v>
      </c>
      <c r="D193" s="8">
        <v>-20.73181896615057</v>
      </c>
      <c r="E193" s="9">
        <v>0.0063</v>
      </c>
      <c r="F193" s="9"/>
    </row>
    <row r="194" spans="1:6" ht="13.5">
      <c r="A194" s="7" t="s">
        <v>311</v>
      </c>
      <c r="B194" s="8">
        <v>30.3825601354402</v>
      </c>
      <c r="C194" s="8">
        <v>-26.627920624746263</v>
      </c>
      <c r="D194" s="8">
        <v>-42.44370763000652</v>
      </c>
      <c r="E194" s="9">
        <v>0.0063</v>
      </c>
      <c r="F194" s="9"/>
    </row>
    <row r="195" spans="1:5" ht="13.5">
      <c r="A195" s="7" t="s">
        <v>143</v>
      </c>
      <c r="B195" s="8">
        <v>50.10094467568358</v>
      </c>
      <c r="C195" s="8">
        <v>23.505451077718913</v>
      </c>
      <c r="D195" s="8">
        <v>-51.0046146437087</v>
      </c>
      <c r="E195" s="9">
        <v>0.0062</v>
      </c>
    </row>
    <row r="196" spans="1:6" ht="13.5">
      <c r="A196" s="7" t="s">
        <v>100</v>
      </c>
      <c r="B196" s="8">
        <v>27.045790482368893</v>
      </c>
      <c r="C196" s="8">
        <v>33.439390124367385</v>
      </c>
      <c r="D196" s="8">
        <v>-41.78962100478305</v>
      </c>
      <c r="E196" s="9">
        <v>0.0061</v>
      </c>
      <c r="F196" s="9"/>
    </row>
    <row r="197" spans="1:6" ht="13.5">
      <c r="A197" s="7" t="s">
        <v>128</v>
      </c>
      <c r="B197" s="8">
        <v>41.68308279226251</v>
      </c>
      <c r="C197" s="8">
        <v>26.10429901951278</v>
      </c>
      <c r="D197" s="8">
        <v>-47.40821906705684</v>
      </c>
      <c r="E197" s="9">
        <v>0.0061</v>
      </c>
      <c r="F197" s="9"/>
    </row>
    <row r="198" spans="1:5" ht="13.5">
      <c r="A198" s="7" t="s">
        <v>315</v>
      </c>
      <c r="B198" s="8">
        <v>30.203671083190045</v>
      </c>
      <c r="C198" s="8">
        <v>-24.40792911390466</v>
      </c>
      <c r="D198" s="8">
        <v>-41.25278646932237</v>
      </c>
      <c r="E198" s="9">
        <v>0.0061</v>
      </c>
    </row>
    <row r="199" spans="1:5" ht="13.5">
      <c r="A199" s="7" t="s">
        <v>327</v>
      </c>
      <c r="B199" s="8">
        <v>33.06799850534187</v>
      </c>
      <c r="C199" s="8">
        <v>-17.895887148658872</v>
      </c>
      <c r="D199" s="8">
        <v>-34.9114747046506</v>
      </c>
      <c r="E199" s="9">
        <v>0.0061</v>
      </c>
    </row>
    <row r="200" spans="1:6" ht="13.5">
      <c r="A200" s="7" t="s">
        <v>133</v>
      </c>
      <c r="B200" s="8">
        <v>42.91002241074075</v>
      </c>
      <c r="C200" s="8">
        <v>25.416843905449188</v>
      </c>
      <c r="D200" s="8">
        <v>-47.55660750942771</v>
      </c>
      <c r="E200" s="9">
        <v>0.006</v>
      </c>
      <c r="F200" s="9"/>
    </row>
    <row r="201" spans="1:6" ht="13.5">
      <c r="A201" s="7" t="s">
        <v>6</v>
      </c>
      <c r="B201" s="8">
        <v>19.217832308245946</v>
      </c>
      <c r="C201" s="8">
        <v>-2.528877587934586</v>
      </c>
      <c r="D201" s="8">
        <v>-17.69446388568594</v>
      </c>
      <c r="E201" s="9">
        <v>0.0059</v>
      </c>
      <c r="F201" s="9"/>
    </row>
    <row r="202" spans="1:6" ht="13.5">
      <c r="A202" s="7" t="s">
        <v>19</v>
      </c>
      <c r="B202" s="8">
        <v>13.834253902209277</v>
      </c>
      <c r="C202" s="8">
        <v>3.325539681516574</v>
      </c>
      <c r="D202" s="8">
        <v>-19.776511371423776</v>
      </c>
      <c r="E202" s="9">
        <v>0.0058</v>
      </c>
      <c r="F202" s="9"/>
    </row>
    <row r="203" spans="1:5" ht="13.5">
      <c r="A203" s="7" t="s">
        <v>149</v>
      </c>
      <c r="B203" s="8">
        <v>52.24334068348533</v>
      </c>
      <c r="C203" s="8">
        <v>21.119984321310483</v>
      </c>
      <c r="D203" s="8">
        <v>-52.30565647177243</v>
      </c>
      <c r="E203" s="9">
        <v>0.0057</v>
      </c>
    </row>
    <row r="204" spans="1:6" ht="13.5">
      <c r="A204" s="7" t="s">
        <v>8</v>
      </c>
      <c r="B204" s="8">
        <v>20.353455131913762</v>
      </c>
      <c r="C204" s="8">
        <v>-1.9012780323558307</v>
      </c>
      <c r="D204" s="8">
        <v>-20.214121615598486</v>
      </c>
      <c r="E204" s="9">
        <v>0.0056</v>
      </c>
      <c r="F204" s="9"/>
    </row>
    <row r="205" spans="1:6" ht="13.5">
      <c r="A205" s="7" t="s">
        <v>66</v>
      </c>
      <c r="B205" s="8">
        <v>11.63581320495663</v>
      </c>
      <c r="C205" s="8">
        <v>17.802884442788308</v>
      </c>
      <c r="D205" s="8">
        <v>-39.820867979684856</v>
      </c>
      <c r="E205" s="9">
        <v>0.0056</v>
      </c>
      <c r="F205" s="9"/>
    </row>
    <row r="206" spans="1:6" ht="13.5">
      <c r="A206" s="7" t="s">
        <v>70</v>
      </c>
      <c r="B206" s="8">
        <v>11.397060891677974</v>
      </c>
      <c r="C206" s="8">
        <v>19.904765454584425</v>
      </c>
      <c r="D206" s="8">
        <v>-39.876251994039414</v>
      </c>
      <c r="E206" s="9">
        <v>0.0055</v>
      </c>
      <c r="F206" s="9"/>
    </row>
    <row r="207" spans="1:6" ht="13.5">
      <c r="A207" s="7" t="s">
        <v>376</v>
      </c>
      <c r="B207" s="8">
        <v>16.42081032984253</v>
      </c>
      <c r="C207" s="8">
        <v>-2.1805000161428456</v>
      </c>
      <c r="D207" s="8">
        <v>-17.35258020741843</v>
      </c>
      <c r="E207" s="9">
        <v>0.0054</v>
      </c>
      <c r="F207" s="9"/>
    </row>
    <row r="208" spans="1:6" ht="13.5">
      <c r="A208" s="7" t="s">
        <v>9</v>
      </c>
      <c r="B208" s="8">
        <v>18.216248913973182</v>
      </c>
      <c r="C208" s="8">
        <v>-0.9901829146482795</v>
      </c>
      <c r="D208" s="8">
        <v>-20.36582120856628</v>
      </c>
      <c r="E208" s="9">
        <v>0.0053</v>
      </c>
      <c r="F208" s="9"/>
    </row>
    <row r="209" spans="1:6" ht="13.5">
      <c r="A209" s="7" t="s">
        <v>98</v>
      </c>
      <c r="B209" s="8">
        <v>27.835128287283844</v>
      </c>
      <c r="C209" s="8">
        <v>30.63609128949588</v>
      </c>
      <c r="D209" s="8">
        <v>-40.976111552719246</v>
      </c>
      <c r="E209" s="9">
        <v>0.0053</v>
      </c>
      <c r="F209" s="9"/>
    </row>
    <row r="210" spans="1:6" ht="13.5">
      <c r="A210" s="7" t="s">
        <v>162</v>
      </c>
      <c r="B210" s="8">
        <v>54.105934634198434</v>
      </c>
      <c r="C210" s="8">
        <v>14.413244536612499</v>
      </c>
      <c r="D210" s="8">
        <v>-55.054108185986294</v>
      </c>
      <c r="E210" s="9">
        <v>0.0053</v>
      </c>
      <c r="F210" s="9"/>
    </row>
    <row r="211" spans="1:6" ht="13.5">
      <c r="A211" s="7" t="s">
        <v>103</v>
      </c>
      <c r="B211" s="8">
        <v>28.760894730234426</v>
      </c>
      <c r="C211" s="8">
        <v>30.557409959063875</v>
      </c>
      <c r="D211" s="8">
        <v>-41.81810477320981</v>
      </c>
      <c r="E211" s="9">
        <v>0.0052</v>
      </c>
      <c r="F211" s="9"/>
    </row>
    <row r="212" spans="1:6" ht="13.5">
      <c r="A212" s="7" t="s">
        <v>67</v>
      </c>
      <c r="B212" s="8">
        <v>12.980614037007985</v>
      </c>
      <c r="C212" s="8">
        <v>16.85038310072425</v>
      </c>
      <c r="D212" s="8">
        <v>-39.99518640467816</v>
      </c>
      <c r="E212" s="9">
        <v>0.0051</v>
      </c>
      <c r="F212" s="9"/>
    </row>
    <row r="213" spans="1:5" ht="13.5">
      <c r="A213" s="7" t="s">
        <v>142</v>
      </c>
      <c r="B213" s="8">
        <v>48.77058743635658</v>
      </c>
      <c r="C213" s="8">
        <v>24.747252073423905</v>
      </c>
      <c r="D213" s="8">
        <v>-50.52456169868461</v>
      </c>
      <c r="E213" s="9">
        <v>0.0051</v>
      </c>
    </row>
    <row r="214" spans="1:6" ht="13.5">
      <c r="A214" s="7" t="s">
        <v>306</v>
      </c>
      <c r="B214" s="8">
        <v>30.621898106520614</v>
      </c>
      <c r="C214" s="8">
        <v>-29.542788313043452</v>
      </c>
      <c r="D214" s="8">
        <v>-46.5080125339576</v>
      </c>
      <c r="E214" s="9">
        <v>0.0051</v>
      </c>
      <c r="F214" s="9"/>
    </row>
    <row r="215" spans="1:6" ht="13.5">
      <c r="A215" s="7" t="s">
        <v>543</v>
      </c>
      <c r="B215" s="8">
        <v>36.79160886355969</v>
      </c>
      <c r="C215" s="8">
        <v>-24.718473013523433</v>
      </c>
      <c r="D215" s="8">
        <v>-59.19705330965042</v>
      </c>
      <c r="E215" s="9">
        <v>0.0049</v>
      </c>
      <c r="F215" s="9"/>
    </row>
    <row r="216" spans="1:6" ht="13.5">
      <c r="A216" s="7" t="s">
        <v>127</v>
      </c>
      <c r="B216" s="8">
        <v>40.06107328532835</v>
      </c>
      <c r="C216" s="8">
        <v>26.920395642781024</v>
      </c>
      <c r="D216" s="8">
        <v>-47.1813724300917</v>
      </c>
      <c r="E216" s="9">
        <v>0.0047</v>
      </c>
      <c r="F216" s="9"/>
    </row>
    <row r="217" spans="1:6" ht="13.5">
      <c r="A217" s="7" t="s">
        <v>304</v>
      </c>
      <c r="B217" s="8">
        <v>29.445336369536214</v>
      </c>
      <c r="C217" s="8">
        <v>-26.75985330716145</v>
      </c>
      <c r="D217" s="8">
        <v>-46.77754500352807</v>
      </c>
      <c r="E217" s="9">
        <v>0.0047</v>
      </c>
      <c r="F217" s="9"/>
    </row>
    <row r="218" spans="1:5" ht="13.5">
      <c r="A218" s="7" t="s">
        <v>324</v>
      </c>
      <c r="B218" s="8">
        <v>33.04333956844511</v>
      </c>
      <c r="C218" s="8">
        <v>-21.90199591365046</v>
      </c>
      <c r="D218" s="8">
        <v>-34.320378883811266</v>
      </c>
      <c r="E218" s="9">
        <v>0.0047</v>
      </c>
    </row>
    <row r="219" spans="1:6" ht="13.5">
      <c r="A219" s="7" t="s">
        <v>544</v>
      </c>
      <c r="B219" s="8">
        <v>36.18678568806346</v>
      </c>
      <c r="C219" s="8">
        <v>-25.390265577757535</v>
      </c>
      <c r="D219" s="8">
        <v>-58.28688693620796</v>
      </c>
      <c r="E219" s="9">
        <v>0.0047</v>
      </c>
      <c r="F219" s="9"/>
    </row>
    <row r="220" spans="1:6" ht="13.5">
      <c r="A220" s="7" t="s">
        <v>97</v>
      </c>
      <c r="B220" s="8">
        <v>26.063172180786705</v>
      </c>
      <c r="C220" s="8">
        <v>30.654183130722533</v>
      </c>
      <c r="D220" s="8">
        <v>-39.56217079579216</v>
      </c>
      <c r="E220" s="9">
        <v>0.0046</v>
      </c>
      <c r="F220" s="9"/>
    </row>
    <row r="221" spans="1:5" ht="13.5">
      <c r="A221" s="7" t="s">
        <v>323</v>
      </c>
      <c r="B221" s="8">
        <v>32.593315222290585</v>
      </c>
      <c r="C221" s="8">
        <v>-20.83181281417357</v>
      </c>
      <c r="D221" s="8">
        <v>-35.456451172495505</v>
      </c>
      <c r="E221" s="9">
        <v>0.0046</v>
      </c>
    </row>
    <row r="222" spans="1:6" ht="13.5">
      <c r="A222" s="7" t="s">
        <v>102</v>
      </c>
      <c r="B222" s="8">
        <v>28.627457270053185</v>
      </c>
      <c r="C222" s="8">
        <v>31.997015105655098</v>
      </c>
      <c r="D222" s="8">
        <v>-42.52240684537305</v>
      </c>
      <c r="E222" s="9">
        <v>0.0045</v>
      </c>
      <c r="F222" s="9"/>
    </row>
    <row r="223" spans="1:6" ht="13.5">
      <c r="A223" s="7" t="s">
        <v>156</v>
      </c>
      <c r="B223" s="8">
        <v>53.21750413916429</v>
      </c>
      <c r="C223" s="8">
        <v>17.383867815490095</v>
      </c>
      <c r="D223" s="8">
        <v>-53.10100237340398</v>
      </c>
      <c r="E223" s="9">
        <v>0.0045</v>
      </c>
      <c r="F223" s="9"/>
    </row>
    <row r="224" spans="1:6" ht="13.5">
      <c r="A224" s="7" t="s">
        <v>359</v>
      </c>
      <c r="B224" s="8">
        <v>31.905026097513087</v>
      </c>
      <c r="C224" s="8">
        <v>-2.4790885170396146</v>
      </c>
      <c r="D224" s="8">
        <v>-17.754944846357724</v>
      </c>
      <c r="E224" s="9">
        <v>0.0045</v>
      </c>
      <c r="F224" s="9"/>
    </row>
    <row r="225" spans="1:6" ht="13.5">
      <c r="A225" s="7" t="s">
        <v>96</v>
      </c>
      <c r="B225" s="8">
        <v>25.547432317460974</v>
      </c>
      <c r="C225" s="8">
        <v>31.974092014557712</v>
      </c>
      <c r="D225" s="8">
        <v>-39.79793669322587</v>
      </c>
      <c r="E225" s="9">
        <v>0.0043</v>
      </c>
      <c r="F225" s="9"/>
    </row>
    <row r="226" spans="1:6" ht="13.5">
      <c r="A226" s="7" t="s">
        <v>352</v>
      </c>
      <c r="B226" s="8">
        <v>35.840177742275614</v>
      </c>
      <c r="C226" s="8">
        <v>-4.5683596052463695</v>
      </c>
      <c r="D226" s="8">
        <v>-16.81714171753903</v>
      </c>
      <c r="E226" s="9">
        <v>0.0043</v>
      </c>
      <c r="F226" s="9"/>
    </row>
    <row r="227" spans="1:6" ht="13.5">
      <c r="A227" s="7" t="s">
        <v>65</v>
      </c>
      <c r="B227" s="8">
        <v>10.517885602656179</v>
      </c>
      <c r="C227" s="8">
        <v>18.632504679516458</v>
      </c>
      <c r="D227" s="8">
        <v>-39.67760146591807</v>
      </c>
      <c r="E227" s="9">
        <v>0.0042</v>
      </c>
      <c r="F227" s="9"/>
    </row>
    <row r="228" spans="1:5" ht="13.5">
      <c r="A228" s="7" t="s">
        <v>138</v>
      </c>
      <c r="B228" s="8">
        <v>46.535572142041836</v>
      </c>
      <c r="C228" s="8">
        <v>24.8006817260986</v>
      </c>
      <c r="D228" s="8">
        <v>-49.09829768631235</v>
      </c>
      <c r="E228" s="9">
        <v>0.0042</v>
      </c>
    </row>
    <row r="229" spans="1:6" ht="13.5">
      <c r="A229" s="7" t="s">
        <v>303</v>
      </c>
      <c r="B229" s="8">
        <v>29.565160469417748</v>
      </c>
      <c r="C229" s="8">
        <v>-26.819282820295697</v>
      </c>
      <c r="D229" s="8">
        <v>-48.86994881881546</v>
      </c>
      <c r="E229" s="9">
        <v>0.004</v>
      </c>
      <c r="F229" s="9"/>
    </row>
    <row r="230" spans="1:6" ht="13.5">
      <c r="A230" s="7" t="s">
        <v>305</v>
      </c>
      <c r="B230" s="8">
        <v>29.94644393548651</v>
      </c>
      <c r="C230" s="8">
        <v>-27.95434706505937</v>
      </c>
      <c r="D230" s="8">
        <v>-46.75449794807047</v>
      </c>
      <c r="E230" s="9">
        <v>0.004</v>
      </c>
      <c r="F230" s="9"/>
    </row>
    <row r="231" spans="1:6" ht="13.5">
      <c r="A231" s="7" t="s">
        <v>378</v>
      </c>
      <c r="B231" s="8">
        <v>14.794862923431076</v>
      </c>
      <c r="C231" s="8">
        <v>-1.1156156657526208</v>
      </c>
      <c r="D231" s="8">
        <v>-17.607897551774162</v>
      </c>
      <c r="E231" s="9">
        <v>0.004</v>
      </c>
      <c r="F231" s="9"/>
    </row>
    <row r="232" spans="1:6" ht="13.5">
      <c r="A232" s="7" t="s">
        <v>99</v>
      </c>
      <c r="B232" s="8">
        <v>27.423797535806735</v>
      </c>
      <c r="C232" s="8">
        <v>31.882123870528922</v>
      </c>
      <c r="D232" s="8">
        <v>-41.27892946424104</v>
      </c>
      <c r="E232" s="9">
        <v>0.0039</v>
      </c>
      <c r="F232" s="9"/>
    </row>
    <row r="233" spans="1:6" ht="13.5">
      <c r="A233" s="7" t="s">
        <v>126</v>
      </c>
      <c r="B233" s="8">
        <v>40.592590485937535</v>
      </c>
      <c r="C233" s="8">
        <v>27.958299989047973</v>
      </c>
      <c r="D233" s="8">
        <v>-48.04871908770604</v>
      </c>
      <c r="E233" s="9">
        <v>0.0038</v>
      </c>
      <c r="F233" s="9"/>
    </row>
    <row r="234" spans="1:6" ht="13.5">
      <c r="A234" s="7" t="s">
        <v>500</v>
      </c>
      <c r="B234" s="8">
        <v>54.265769774113515</v>
      </c>
      <c r="C234" s="8">
        <v>-10.05943318585413</v>
      </c>
      <c r="D234" s="8">
        <v>-62.57115028170686</v>
      </c>
      <c r="E234" s="9">
        <v>0.0038</v>
      </c>
      <c r="F234" s="9"/>
    </row>
    <row r="235" spans="1:6" ht="13.5">
      <c r="A235" s="7" t="s">
        <v>101</v>
      </c>
      <c r="B235" s="8">
        <v>28.522425748422002</v>
      </c>
      <c r="C235" s="8">
        <v>33.281127585705995</v>
      </c>
      <c r="D235" s="8">
        <v>-43.16951079954919</v>
      </c>
      <c r="E235" s="9">
        <v>0.0037</v>
      </c>
      <c r="F235" s="9"/>
    </row>
    <row r="236" spans="1:6" ht="13.5">
      <c r="A236" s="7" t="s">
        <v>105</v>
      </c>
      <c r="B236" s="8">
        <v>29.95687595946444</v>
      </c>
      <c r="C236" s="8">
        <v>31.657701836561664</v>
      </c>
      <c r="D236" s="8">
        <v>-43.62099997369452</v>
      </c>
      <c r="E236" s="9">
        <v>0.0037</v>
      </c>
      <c r="F236" s="9"/>
    </row>
    <row r="237" spans="1:5" ht="13.5">
      <c r="A237" s="7" t="s">
        <v>140</v>
      </c>
      <c r="B237" s="8">
        <v>47.643781465249035</v>
      </c>
      <c r="C237" s="8">
        <v>22.472931779271654</v>
      </c>
      <c r="D237" s="8">
        <v>-48.64327664561992</v>
      </c>
      <c r="E237" s="9">
        <v>0.0037</v>
      </c>
    </row>
    <row r="238" spans="1:5" ht="13.5">
      <c r="A238" s="7" t="s">
        <v>320</v>
      </c>
      <c r="B238" s="8">
        <v>31.85473817027071</v>
      </c>
      <c r="C238" s="8">
        <v>-22.615383687029812</v>
      </c>
      <c r="D238" s="8">
        <v>-37.39386651911415</v>
      </c>
      <c r="E238" s="9">
        <v>0.0037</v>
      </c>
    </row>
    <row r="239" spans="1:6" ht="13.5">
      <c r="A239" s="7" t="s">
        <v>164</v>
      </c>
      <c r="B239" s="8">
        <v>53.51211400633862</v>
      </c>
      <c r="C239" s="8">
        <v>11.839753579744812</v>
      </c>
      <c r="D239" s="8">
        <v>-54.9676830500568</v>
      </c>
      <c r="E239" s="9">
        <v>0.0036</v>
      </c>
      <c r="F239" s="9"/>
    </row>
    <row r="240" spans="1:6" ht="13.5">
      <c r="A240" s="7" t="s">
        <v>355</v>
      </c>
      <c r="B240" s="8">
        <v>34.68152139884181</v>
      </c>
      <c r="C240" s="8">
        <v>-1.7187600677943176</v>
      </c>
      <c r="D240" s="8">
        <v>-18.397348378895284</v>
      </c>
      <c r="E240" s="9">
        <v>0.0036</v>
      </c>
      <c r="F240" s="9"/>
    </row>
    <row r="241" spans="1:5" ht="13.5">
      <c r="A241" s="7" t="s">
        <v>375</v>
      </c>
      <c r="B241" s="8">
        <v>17.76189770841629</v>
      </c>
      <c r="C241" s="8">
        <v>-3.5187475465708893</v>
      </c>
      <c r="D241" s="8">
        <v>-17.354279729530486</v>
      </c>
      <c r="E241" s="9">
        <v>0.0036</v>
      </c>
    </row>
    <row r="242" spans="1:6" ht="13.5">
      <c r="A242" s="7" t="s">
        <v>451</v>
      </c>
      <c r="B242" s="8">
        <v>36.94706359734146</v>
      </c>
      <c r="C242" s="8">
        <v>30.787837488417033</v>
      </c>
      <c r="D242" s="8">
        <v>-49.21946208159805</v>
      </c>
      <c r="E242" s="9">
        <v>0.0036</v>
      </c>
      <c r="F242" s="9"/>
    </row>
    <row r="243" spans="1:6" ht="13.5">
      <c r="A243" s="7" t="s">
        <v>522</v>
      </c>
      <c r="B243" s="8">
        <v>31.0601219860374</v>
      </c>
      <c r="C243" s="8">
        <v>-11.357377573194439</v>
      </c>
      <c r="D243" s="8">
        <v>-73.44235536202994</v>
      </c>
      <c r="E243" s="9">
        <v>0.0036</v>
      </c>
      <c r="F243" s="9"/>
    </row>
    <row r="244" spans="1:6" ht="13.5">
      <c r="A244" s="7" t="s">
        <v>537</v>
      </c>
      <c r="B244" s="8">
        <v>38.382418971766484</v>
      </c>
      <c r="C244" s="8">
        <v>-21.489061651906226</v>
      </c>
      <c r="D244" s="8">
        <v>-62.661187036457</v>
      </c>
      <c r="E244" s="9">
        <v>0.0036</v>
      </c>
      <c r="F244" s="9"/>
    </row>
    <row r="245" spans="1:6" ht="13.5">
      <c r="A245" s="7" t="s">
        <v>130</v>
      </c>
      <c r="B245" s="8">
        <v>42.646269165586084</v>
      </c>
      <c r="C245" s="8">
        <v>28.273237215053324</v>
      </c>
      <c r="D245" s="8">
        <v>-49.147069686731236</v>
      </c>
      <c r="E245" s="9">
        <v>0.0035</v>
      </c>
      <c r="F245" s="9"/>
    </row>
    <row r="246" spans="1:6" ht="13.5">
      <c r="A246" s="7" t="s">
        <v>131</v>
      </c>
      <c r="B246" s="8">
        <v>44.25842177535456</v>
      </c>
      <c r="C246" s="8">
        <v>27.414862671542966</v>
      </c>
      <c r="D246" s="8">
        <v>-49.37243701734968</v>
      </c>
      <c r="E246" s="9">
        <v>0.0035</v>
      </c>
      <c r="F246" s="9"/>
    </row>
    <row r="247" spans="1:5" ht="13.5">
      <c r="A247" s="7" t="s">
        <v>322</v>
      </c>
      <c r="B247" s="8">
        <v>32.168941616362886</v>
      </c>
      <c r="C247" s="8">
        <v>-19.701610043199814</v>
      </c>
      <c r="D247" s="8">
        <v>-36.49324227072947</v>
      </c>
      <c r="E247" s="9">
        <v>0.0035</v>
      </c>
    </row>
    <row r="248" spans="1:6" ht="13.5">
      <c r="A248" s="7" t="s">
        <v>547</v>
      </c>
      <c r="B248" s="8">
        <v>34.329325967052505</v>
      </c>
      <c r="C248" s="8">
        <v>-26.955961926386564</v>
      </c>
      <c r="D248" s="8">
        <v>-56.601440852996554</v>
      </c>
      <c r="E248" s="9">
        <v>0.0035</v>
      </c>
      <c r="F248" s="9"/>
    </row>
    <row r="249" spans="1:6" ht="13.5">
      <c r="A249" s="7" t="s">
        <v>7</v>
      </c>
      <c r="B249" s="8">
        <v>19.64007421367732</v>
      </c>
      <c r="C249" s="8">
        <v>-2.255294600095227</v>
      </c>
      <c r="D249" s="8">
        <v>-18.768826636984386</v>
      </c>
      <c r="E249" s="9">
        <v>0.0034</v>
      </c>
      <c r="F249" s="9"/>
    </row>
    <row r="250" spans="1:5" ht="13.5">
      <c r="A250" s="7" t="s">
        <v>145</v>
      </c>
      <c r="B250" s="8">
        <v>48.950780786578896</v>
      </c>
      <c r="C250" s="8">
        <v>21.59185340721574</v>
      </c>
      <c r="D250" s="8">
        <v>-49.26040458190267</v>
      </c>
      <c r="E250" s="9">
        <v>0.0034</v>
      </c>
    </row>
    <row r="251" spans="1:6" ht="13.5">
      <c r="A251" s="7" t="s">
        <v>538</v>
      </c>
      <c r="B251" s="8">
        <v>38.66502774464607</v>
      </c>
      <c r="C251" s="8">
        <v>-22.206398909212485</v>
      </c>
      <c r="D251" s="8">
        <v>-61.55068077251122</v>
      </c>
      <c r="E251" s="9">
        <v>0.0033</v>
      </c>
      <c r="F251" s="9"/>
    </row>
    <row r="252" spans="1:6" ht="13.5">
      <c r="A252" s="7" t="s">
        <v>106</v>
      </c>
      <c r="B252" s="8">
        <v>29.83896514984907</v>
      </c>
      <c r="C252" s="8">
        <v>32.979705478424854</v>
      </c>
      <c r="D252" s="8">
        <v>-44.28943251766311</v>
      </c>
      <c r="E252" s="9">
        <v>0.0032</v>
      </c>
      <c r="F252" s="9"/>
    </row>
    <row r="253" spans="1:6" ht="13.5">
      <c r="A253" s="7" t="s">
        <v>125</v>
      </c>
      <c r="B253" s="8">
        <v>41.05831027935371</v>
      </c>
      <c r="C253" s="8">
        <v>28.913147656336893</v>
      </c>
      <c r="D253" s="8">
        <v>-48.83594778774644</v>
      </c>
      <c r="E253" s="9">
        <v>0.0032</v>
      </c>
      <c r="F253" s="9"/>
    </row>
    <row r="254" spans="1:6" ht="13.5">
      <c r="A254" s="7" t="s">
        <v>165</v>
      </c>
      <c r="B254" s="8">
        <v>54.270714176993714</v>
      </c>
      <c r="C254" s="8">
        <v>12.690569858628132</v>
      </c>
      <c r="D254" s="8">
        <v>-56.05878829899625</v>
      </c>
      <c r="E254" s="9">
        <v>0.0032</v>
      </c>
      <c r="F254" s="9"/>
    </row>
    <row r="255" spans="1:5" ht="13.5">
      <c r="A255" s="7" t="s">
        <v>174</v>
      </c>
      <c r="B255" s="8">
        <v>54.5100666434593</v>
      </c>
      <c r="C255" s="8">
        <v>7.310313398945189</v>
      </c>
      <c r="D255" s="8">
        <v>-58.33924623171302</v>
      </c>
      <c r="E255" s="9">
        <v>0.0032</v>
      </c>
    </row>
    <row r="256" spans="1:6" ht="13.5">
      <c r="A256" s="7" t="s">
        <v>104</v>
      </c>
      <c r="B256" s="8">
        <v>30.147205086574466</v>
      </c>
      <c r="C256" s="8">
        <v>30.2086690006117</v>
      </c>
      <c r="D256" s="8">
        <v>-42.94527299712904</v>
      </c>
      <c r="E256" s="9">
        <v>0.0031</v>
      </c>
      <c r="F256" s="9"/>
    </row>
    <row r="257" spans="1:5" ht="13.5">
      <c r="A257" s="7" t="s">
        <v>139</v>
      </c>
      <c r="B257" s="8">
        <v>45.824509165578846</v>
      </c>
      <c r="C257" s="8">
        <v>23.748137895346076</v>
      </c>
      <c r="D257" s="8">
        <v>-48.11422049698906</v>
      </c>
      <c r="E257" s="9">
        <v>0.0031</v>
      </c>
    </row>
    <row r="258" spans="1:5" ht="13.5">
      <c r="A258" s="7" t="s">
        <v>169</v>
      </c>
      <c r="B258" s="8">
        <v>53.566196828263344</v>
      </c>
      <c r="C258" s="8">
        <v>10.158369653305986</v>
      </c>
      <c r="D258" s="8">
        <v>-55.88625200180229</v>
      </c>
      <c r="E258" s="9">
        <v>0.0031</v>
      </c>
    </row>
    <row r="259" spans="1:6" ht="13.5">
      <c r="A259" s="7" t="s">
        <v>110</v>
      </c>
      <c r="B259" s="8">
        <v>32.51539525100265</v>
      </c>
      <c r="C259" s="8">
        <v>29.69510331640452</v>
      </c>
      <c r="D259" s="8">
        <v>-44.652160317050416</v>
      </c>
      <c r="E259" s="9">
        <v>0.0029</v>
      </c>
      <c r="F259" s="9"/>
    </row>
    <row r="260" spans="1:6" ht="13.5">
      <c r="A260" s="7" t="s">
        <v>216</v>
      </c>
      <c r="B260" s="8">
        <v>56.6145455125607</v>
      </c>
      <c r="C260" s="8">
        <v>-11.39657253959714</v>
      </c>
      <c r="D260" s="8">
        <v>-59.67505433002492</v>
      </c>
      <c r="E260" s="9">
        <v>0.0029</v>
      </c>
      <c r="F260" s="9"/>
    </row>
    <row r="261" spans="1:6" ht="13.5">
      <c r="A261" s="7" t="s">
        <v>235</v>
      </c>
      <c r="B261" s="8">
        <v>44.826028137991784</v>
      </c>
      <c r="C261" s="8">
        <v>-8.290878728256692</v>
      </c>
      <c r="D261" s="8">
        <v>-67.66631746832704</v>
      </c>
      <c r="E261" s="9">
        <v>0.0029</v>
      </c>
      <c r="F261" s="9"/>
    </row>
    <row r="262" spans="1:6" ht="13.5">
      <c r="A262" s="7" t="s">
        <v>301</v>
      </c>
      <c r="B262" s="8">
        <v>30.729282424505932</v>
      </c>
      <c r="C262" s="8">
        <v>-29.47695528175137</v>
      </c>
      <c r="D262" s="8">
        <v>-49.13500121606336</v>
      </c>
      <c r="E262" s="9">
        <v>0.0029</v>
      </c>
      <c r="F262" s="9"/>
    </row>
    <row r="263" spans="1:6" ht="13.5">
      <c r="A263" s="7" t="s">
        <v>377</v>
      </c>
      <c r="B263" s="8">
        <v>15.326813742274457</v>
      </c>
      <c r="C263" s="8">
        <v>-0.572732309123267</v>
      </c>
      <c r="D263" s="8">
        <v>-17.34476098594623</v>
      </c>
      <c r="E263" s="9">
        <v>0.0029</v>
      </c>
      <c r="F263" s="9"/>
    </row>
    <row r="264" spans="1:5" ht="13.5">
      <c r="A264" s="7" t="s">
        <v>171</v>
      </c>
      <c r="B264" s="8">
        <v>54.41379771567218</v>
      </c>
      <c r="C264" s="8">
        <v>9.004023760474036</v>
      </c>
      <c r="D264" s="8">
        <v>-57.935531997788125</v>
      </c>
      <c r="E264" s="9">
        <v>0.0028</v>
      </c>
    </row>
    <row r="265" spans="1:5" ht="13.5">
      <c r="A265" s="7" t="s">
        <v>360</v>
      </c>
      <c r="B265" s="8">
        <v>32.06451699444162</v>
      </c>
      <c r="C265" s="8">
        <v>-1.8997710770976435</v>
      </c>
      <c r="D265" s="8">
        <v>-18.295973348108806</v>
      </c>
      <c r="E265" s="9">
        <v>0.0028</v>
      </c>
    </row>
    <row r="266" spans="1:6" ht="13.5">
      <c r="A266" s="7" t="s">
        <v>153</v>
      </c>
      <c r="B266" s="8">
        <v>52.31829532630466</v>
      </c>
      <c r="C266" s="8">
        <v>19.120380852634675</v>
      </c>
      <c r="D266" s="8">
        <v>-52.001968657651595</v>
      </c>
      <c r="E266" s="9">
        <v>0.0026</v>
      </c>
      <c r="F266" s="9"/>
    </row>
    <row r="267" spans="1:6" ht="13.5">
      <c r="A267" s="7" t="s">
        <v>107</v>
      </c>
      <c r="B267" s="8">
        <v>31.16991043111971</v>
      </c>
      <c r="C267" s="8">
        <v>32.701110534793685</v>
      </c>
      <c r="D267" s="8">
        <v>-45.32422828290939</v>
      </c>
      <c r="E267" s="9">
        <v>0.0025</v>
      </c>
      <c r="F267" s="9"/>
    </row>
    <row r="268" spans="1:6" ht="13.5">
      <c r="A268" s="7" t="s">
        <v>109</v>
      </c>
      <c r="B268" s="8">
        <v>31.25829325378909</v>
      </c>
      <c r="C268" s="8">
        <v>30.08796595778067</v>
      </c>
      <c r="D268" s="8">
        <v>-43.86924778680349</v>
      </c>
      <c r="E268" s="9">
        <v>0.0025</v>
      </c>
      <c r="F268" s="9"/>
    </row>
    <row r="269" spans="1:6" ht="13.5">
      <c r="A269" s="7" t="s">
        <v>157</v>
      </c>
      <c r="B269" s="8">
        <v>52.51701734490376</v>
      </c>
      <c r="C269" s="8">
        <v>16.519222595877043</v>
      </c>
      <c r="D269" s="8">
        <v>-52.081154615090554</v>
      </c>
      <c r="E269" s="9">
        <v>0.0025</v>
      </c>
      <c r="F269" s="9"/>
    </row>
    <row r="270" spans="1:6" ht="13.5">
      <c r="A270" s="7" t="s">
        <v>302</v>
      </c>
      <c r="B270" s="8">
        <v>30.202417131955876</v>
      </c>
      <c r="C270" s="8">
        <v>-28.231618553026152</v>
      </c>
      <c r="D270" s="8">
        <v>-49.117566656386835</v>
      </c>
      <c r="E270" s="9">
        <v>0.0025</v>
      </c>
      <c r="F270" s="9"/>
    </row>
    <row r="271" spans="1:5" ht="13.5">
      <c r="A271" s="7" t="s">
        <v>168</v>
      </c>
      <c r="B271" s="8">
        <v>54.31023481741661</v>
      </c>
      <c r="C271" s="8">
        <v>10.698001386214319</v>
      </c>
      <c r="D271" s="8">
        <v>-57.092057704948566</v>
      </c>
      <c r="E271" s="9">
        <v>0.0023</v>
      </c>
    </row>
    <row r="272" spans="1:5" ht="13.5">
      <c r="A272" s="7" t="s">
        <v>321</v>
      </c>
      <c r="B272" s="8">
        <v>31.37510006626042</v>
      </c>
      <c r="C272" s="8">
        <v>-21.39494495349391</v>
      </c>
      <c r="D272" s="8">
        <v>-38.088957381431946</v>
      </c>
      <c r="E272" s="9">
        <v>0.0023</v>
      </c>
    </row>
    <row r="273" spans="1:6" ht="13.5">
      <c r="A273" s="7" t="s">
        <v>578</v>
      </c>
      <c r="B273" s="8">
        <v>33.100706228558934</v>
      </c>
      <c r="C273" s="8">
        <v>-18.711575559558412</v>
      </c>
      <c r="D273" s="8">
        <v>-30.312709975474704</v>
      </c>
      <c r="E273" s="9">
        <v>0.0022</v>
      </c>
      <c r="F273" s="9"/>
    </row>
    <row r="274" spans="1:6" ht="13.5">
      <c r="A274" s="7" t="s">
        <v>108</v>
      </c>
      <c r="B274" s="8">
        <v>31.1540630782814</v>
      </c>
      <c r="C274" s="8">
        <v>31.447865692860518</v>
      </c>
      <c r="D274" s="8">
        <v>-44.57596204237599</v>
      </c>
      <c r="E274" s="9">
        <v>0.0021</v>
      </c>
      <c r="F274" s="9"/>
    </row>
    <row r="275" spans="1:5" ht="13.5">
      <c r="A275" s="7" t="s">
        <v>175</v>
      </c>
      <c r="B275" s="8">
        <v>53.826966274222826</v>
      </c>
      <c r="C275" s="8">
        <v>6.999618651493113</v>
      </c>
      <c r="D275" s="8">
        <v>-57.19322756224524</v>
      </c>
      <c r="E275" s="9">
        <v>0.0021</v>
      </c>
    </row>
    <row r="276" spans="1:6" ht="13.5">
      <c r="A276" s="7" t="s">
        <v>409</v>
      </c>
      <c r="B276" s="8">
        <v>8.757312184295625</v>
      </c>
      <c r="C276" s="8">
        <v>17.651841179915408</v>
      </c>
      <c r="D276" s="8">
        <v>-39.99262009672337</v>
      </c>
      <c r="E276" s="9">
        <v>0.0021</v>
      </c>
      <c r="F276" s="9"/>
    </row>
    <row r="277" spans="1:6" ht="13.5">
      <c r="A277" s="7" t="s">
        <v>489</v>
      </c>
      <c r="B277" s="8">
        <v>63.814666445391154</v>
      </c>
      <c r="C277" s="8">
        <v>-4.941027384331602</v>
      </c>
      <c r="D277" s="8">
        <v>-56.871773521275514</v>
      </c>
      <c r="E277" s="9">
        <v>0.0021</v>
      </c>
      <c r="F277" s="9"/>
    </row>
    <row r="278" spans="1:5" ht="13.5">
      <c r="A278" s="7" t="s">
        <v>519</v>
      </c>
      <c r="B278" s="8">
        <v>32.78094672354297</v>
      </c>
      <c r="C278" s="8">
        <v>-8.21457083976416</v>
      </c>
      <c r="D278" s="8">
        <v>-74.19446133549384</v>
      </c>
      <c r="E278" s="9">
        <v>0.0019</v>
      </c>
    </row>
    <row r="279" spans="1:5" ht="13.5">
      <c r="A279" s="7" t="s">
        <v>170</v>
      </c>
      <c r="B279" s="8">
        <v>53.63519282559659</v>
      </c>
      <c r="C279" s="8">
        <v>8.499086901491115</v>
      </c>
      <c r="D279" s="8">
        <v>-56.6520980669542</v>
      </c>
      <c r="E279" s="9">
        <v>0.0018</v>
      </c>
    </row>
    <row r="280" spans="1:5" ht="13.5">
      <c r="A280" s="7" t="s">
        <v>314</v>
      </c>
      <c r="B280" s="8">
        <v>30.755851222255547</v>
      </c>
      <c r="C280" s="8">
        <v>-25.448778930644856</v>
      </c>
      <c r="D280" s="8">
        <v>-40.732587058794515</v>
      </c>
      <c r="E280" s="9">
        <v>0.0018</v>
      </c>
    </row>
    <row r="281" spans="1:5" ht="13.5">
      <c r="A281" s="7" t="s">
        <v>319</v>
      </c>
      <c r="B281" s="8">
        <v>32.406700043577466</v>
      </c>
      <c r="C281" s="8">
        <v>-23.69090285450286</v>
      </c>
      <c r="D281" s="8">
        <v>-36.5530461724361</v>
      </c>
      <c r="E281" s="9">
        <v>0.0018</v>
      </c>
    </row>
    <row r="282" spans="1:6" ht="13.5">
      <c r="A282" s="7" t="s">
        <v>398</v>
      </c>
      <c r="B282" s="8">
        <v>6.784772328366614</v>
      </c>
      <c r="C282" s="8">
        <v>12.758569543275858</v>
      </c>
      <c r="D282" s="8">
        <v>-29.829708737196302</v>
      </c>
      <c r="E282" s="9">
        <v>0.0018</v>
      </c>
      <c r="F282" s="9"/>
    </row>
    <row r="283" spans="1:6" ht="13.5">
      <c r="A283" s="7" t="s">
        <v>399</v>
      </c>
      <c r="B283" s="8">
        <v>6.384635710420174</v>
      </c>
      <c r="C283" s="8">
        <v>12.143158140743449</v>
      </c>
      <c r="D283" s="8">
        <v>-30.146813323892047</v>
      </c>
      <c r="E283" s="9">
        <v>0.0018</v>
      </c>
      <c r="F283" s="9"/>
    </row>
    <row r="284" spans="1:6" ht="13.5">
      <c r="A284" s="7" t="s">
        <v>491</v>
      </c>
      <c r="B284" s="8">
        <v>63.77397358598277</v>
      </c>
      <c r="C284" s="8">
        <v>-7.0061164201460295</v>
      </c>
      <c r="D284" s="8">
        <v>-56.590251966695384</v>
      </c>
      <c r="E284" s="9">
        <v>0.0018</v>
      </c>
      <c r="F284" s="9"/>
    </row>
    <row r="285" spans="1:5" ht="13.5">
      <c r="A285" s="7" t="s">
        <v>150</v>
      </c>
      <c r="B285" s="8">
        <v>51.62196181383642</v>
      </c>
      <c r="C285" s="8">
        <v>20.277524975383717</v>
      </c>
      <c r="D285" s="8">
        <v>-51.405271115751205</v>
      </c>
      <c r="E285" s="9">
        <v>0.0017</v>
      </c>
    </row>
    <row r="286" spans="1:6" ht="13.5">
      <c r="A286" s="7" t="s">
        <v>344</v>
      </c>
      <c r="B286" s="8">
        <v>38.735436007615846</v>
      </c>
      <c r="C286" s="8">
        <v>-8.871690642857482</v>
      </c>
      <c r="D286" s="8">
        <v>-21.97198263739504</v>
      </c>
      <c r="E286" s="9">
        <v>0.0017</v>
      </c>
      <c r="F286" s="9"/>
    </row>
    <row r="287" spans="1:6" ht="13.5">
      <c r="A287" s="7" t="s">
        <v>400</v>
      </c>
      <c r="B287" s="8">
        <v>6.4229240411610355</v>
      </c>
      <c r="C287" s="8">
        <v>13.168392409229005</v>
      </c>
      <c r="D287" s="8">
        <v>-32.01345283699493</v>
      </c>
      <c r="E287" s="9">
        <v>0.0017</v>
      </c>
      <c r="F287" s="9"/>
    </row>
    <row r="288" spans="1:5" ht="13.5">
      <c r="A288" s="7" t="s">
        <v>605</v>
      </c>
      <c r="B288" s="8">
        <v>24.130023294813654</v>
      </c>
      <c r="C288" s="8">
        <v>-4.54298124527642</v>
      </c>
      <c r="D288" s="8">
        <v>-17.03167260482124</v>
      </c>
      <c r="E288" s="9">
        <v>0.0017</v>
      </c>
    </row>
    <row r="289" spans="1:5" ht="13.5">
      <c r="A289" s="7" t="s">
        <v>137</v>
      </c>
      <c r="B289" s="8">
        <v>47.306805806315495</v>
      </c>
      <c r="C289" s="8">
        <v>25.844773797112627</v>
      </c>
      <c r="D289" s="8">
        <v>-50.11094690000762</v>
      </c>
      <c r="E289" s="9">
        <v>0.0016</v>
      </c>
    </row>
    <row r="290" spans="1:6" ht="13.5">
      <c r="A290" s="7" t="s">
        <v>152</v>
      </c>
      <c r="B290" s="8">
        <v>51.81293194730026</v>
      </c>
      <c r="C290" s="8">
        <v>18.0440157891707</v>
      </c>
      <c r="D290" s="8">
        <v>-51.21198852206814</v>
      </c>
      <c r="E290" s="9">
        <v>0.0016</v>
      </c>
      <c r="F290" s="9"/>
    </row>
    <row r="291" spans="1:6" ht="13.5">
      <c r="A291" s="7" t="s">
        <v>158</v>
      </c>
      <c r="B291" s="8">
        <v>53.07698899510971</v>
      </c>
      <c r="C291" s="8">
        <v>14.76645625806974</v>
      </c>
      <c r="D291" s="8">
        <v>-53.140000207544524</v>
      </c>
      <c r="E291" s="9">
        <v>0.0014</v>
      </c>
      <c r="F291" s="9"/>
    </row>
    <row r="292" spans="1:6" ht="13.5">
      <c r="A292" s="7" t="s">
        <v>112</v>
      </c>
      <c r="B292" s="8">
        <v>32.36761843994898</v>
      </c>
      <c r="C292" s="8">
        <v>32.243217436189504</v>
      </c>
      <c r="D292" s="8">
        <v>-46.01977029079596</v>
      </c>
      <c r="E292" s="9">
        <v>0.0013</v>
      </c>
      <c r="F292" s="9"/>
    </row>
    <row r="293" spans="1:5" ht="13.5">
      <c r="A293" s="7" t="s">
        <v>211</v>
      </c>
      <c r="B293" s="8">
        <v>57.92605980111986</v>
      </c>
      <c r="C293" s="8">
        <v>-11.572904575688296</v>
      </c>
      <c r="D293" s="8">
        <v>-58.793170954373615</v>
      </c>
      <c r="E293" s="9">
        <v>0.0013</v>
      </c>
    </row>
    <row r="294" spans="1:6" ht="13.5">
      <c r="A294" s="7" t="s">
        <v>454</v>
      </c>
      <c r="B294" s="8">
        <v>39.91890870827437</v>
      </c>
      <c r="C294" s="8">
        <v>29.53776168617115</v>
      </c>
      <c r="D294" s="8">
        <v>-49.90634631042952</v>
      </c>
      <c r="E294" s="9">
        <v>0.0013</v>
      </c>
      <c r="F294" s="9"/>
    </row>
    <row r="295" spans="1:6" ht="13.5">
      <c r="A295" s="7" t="s">
        <v>493</v>
      </c>
      <c r="B295" s="8">
        <v>62.957168175652996</v>
      </c>
      <c r="C295" s="8">
        <v>-8.437630548748379</v>
      </c>
      <c r="D295" s="8">
        <v>-56.76452381110482</v>
      </c>
      <c r="E295" s="9">
        <v>0.0013</v>
      </c>
      <c r="F295" s="9"/>
    </row>
    <row r="296" spans="1:6" ht="13.5">
      <c r="A296" s="7" t="s">
        <v>540</v>
      </c>
      <c r="B296" s="8">
        <v>38.19575526011012</v>
      </c>
      <c r="C296" s="8">
        <v>-23.100986892897552</v>
      </c>
      <c r="D296" s="8">
        <v>-60.75901272682428</v>
      </c>
      <c r="E296" s="9">
        <v>0.0013</v>
      </c>
      <c r="F296" s="9"/>
    </row>
    <row r="297" spans="1:6" ht="13.5">
      <c r="A297" s="7" t="s">
        <v>347</v>
      </c>
      <c r="B297" s="8">
        <v>39.052704324624024</v>
      </c>
      <c r="C297" s="8">
        <v>-7.037904439544209</v>
      </c>
      <c r="D297" s="8">
        <v>-19.99297691152921</v>
      </c>
      <c r="E297" s="9">
        <v>0.0012</v>
      </c>
      <c r="F297" s="9"/>
    </row>
    <row r="298" spans="1:6" ht="13.5">
      <c r="A298" s="7" t="s">
        <v>379</v>
      </c>
      <c r="B298" s="8">
        <v>13.91378504142228</v>
      </c>
      <c r="C298" s="8">
        <v>0.5297763905373398</v>
      </c>
      <c r="D298" s="8">
        <v>-17.621581982409076</v>
      </c>
      <c r="E298" s="9">
        <v>0.0012</v>
      </c>
      <c r="F298" s="9"/>
    </row>
    <row r="299" spans="1:6" ht="13.5">
      <c r="A299" s="7" t="s">
        <v>521</v>
      </c>
      <c r="B299" s="8">
        <v>31.819336675076126</v>
      </c>
      <c r="C299" s="8">
        <v>-11.467669145817256</v>
      </c>
      <c r="D299" s="8">
        <v>-72.99754260686974</v>
      </c>
      <c r="E299" s="9">
        <v>0.0012</v>
      </c>
      <c r="F299" s="9"/>
    </row>
    <row r="300" spans="1:6" ht="13.5">
      <c r="A300" s="7" t="s">
        <v>163</v>
      </c>
      <c r="B300" s="8">
        <v>53.39630325346689</v>
      </c>
      <c r="C300" s="8">
        <v>13.435737842476463</v>
      </c>
      <c r="D300" s="8">
        <v>-54.07191836707181</v>
      </c>
      <c r="E300" s="9">
        <v>0.001</v>
      </c>
      <c r="F300" s="9"/>
    </row>
    <row r="301" spans="1:5" ht="13.5">
      <c r="A301" s="7" t="s">
        <v>364</v>
      </c>
      <c r="B301" s="8">
        <v>27.356482050270998</v>
      </c>
      <c r="C301" s="8">
        <v>-3.329663397991191</v>
      </c>
      <c r="D301" s="8">
        <v>-17.289824143998885</v>
      </c>
      <c r="E301" s="9">
        <v>0.001</v>
      </c>
    </row>
    <row r="302" spans="1:5" ht="13.5">
      <c r="A302" s="7" t="s">
        <v>516</v>
      </c>
      <c r="B302" s="8">
        <v>35.65307865208884</v>
      </c>
      <c r="C302" s="8">
        <v>-6.157597647311465</v>
      </c>
      <c r="D302" s="8">
        <v>-73.77152363027088</v>
      </c>
      <c r="E302" s="9">
        <v>0.001</v>
      </c>
    </row>
    <row r="303" spans="1:5" ht="13.5">
      <c r="A303" s="7" t="s">
        <v>373</v>
      </c>
      <c r="B303" s="8">
        <v>20.05835961061252</v>
      </c>
      <c r="C303" s="8">
        <v>-3.828855096265216</v>
      </c>
      <c r="D303" s="8">
        <v>-17.021332717922284</v>
      </c>
      <c r="E303" s="9">
        <v>0.0009</v>
      </c>
    </row>
    <row r="304" spans="1:5" ht="13.5">
      <c r="A304" s="7" t="s">
        <v>517</v>
      </c>
      <c r="B304" s="8">
        <v>34.335035457653596</v>
      </c>
      <c r="C304" s="8">
        <v>-7.16508393161313</v>
      </c>
      <c r="D304" s="8">
        <v>-73.9132876682986</v>
      </c>
      <c r="E304" s="9">
        <v>0.0009</v>
      </c>
    </row>
    <row r="305" spans="1:5" ht="13.5">
      <c r="A305" s="7" t="s">
        <v>602</v>
      </c>
      <c r="B305" s="8">
        <v>27.121760433340626</v>
      </c>
      <c r="C305" s="8">
        <v>-4.626625798195177</v>
      </c>
      <c r="D305" s="8">
        <v>-17.047693764905908</v>
      </c>
      <c r="E305" s="9">
        <v>0.0009</v>
      </c>
    </row>
    <row r="306" spans="1:6" ht="13.5">
      <c r="A306" s="7" t="s">
        <v>488</v>
      </c>
      <c r="B306" s="8">
        <v>59.872141748771355</v>
      </c>
      <c r="C306" s="8">
        <v>-0.8719802566086672</v>
      </c>
      <c r="D306" s="8">
        <v>-59.41378253371543</v>
      </c>
      <c r="E306" s="9">
        <v>0.0008</v>
      </c>
      <c r="F306" s="9"/>
    </row>
    <row r="307" spans="1:6" ht="13.5">
      <c r="A307" s="7" t="s">
        <v>111</v>
      </c>
      <c r="B307" s="8">
        <v>32.389036748284646</v>
      </c>
      <c r="C307" s="8">
        <v>30.980420383876503</v>
      </c>
      <c r="D307" s="8">
        <v>-45.300750066591775</v>
      </c>
      <c r="E307" s="9">
        <v>0.0007</v>
      </c>
      <c r="F307" s="9"/>
    </row>
    <row r="308" spans="1:5" ht="13.5">
      <c r="A308" s="7" t="s">
        <v>210</v>
      </c>
      <c r="B308" s="8">
        <v>59.35873210765864</v>
      </c>
      <c r="C308" s="8">
        <v>-11.55633436976874</v>
      </c>
      <c r="D308" s="8">
        <v>-57.7171620752961</v>
      </c>
      <c r="E308" s="9">
        <v>0.0007</v>
      </c>
    </row>
    <row r="309" spans="1:6" ht="13.5">
      <c r="A309" s="7" t="s">
        <v>415</v>
      </c>
      <c r="B309" s="8">
        <v>11.656238537370545</v>
      </c>
      <c r="C309" s="8">
        <v>21.423728564294212</v>
      </c>
      <c r="D309" s="8">
        <v>-40.70897885450449</v>
      </c>
      <c r="E309" s="9">
        <v>0.0007</v>
      </c>
      <c r="F309" s="9"/>
    </row>
    <row r="310" spans="1:5" ht="13.5">
      <c r="A310" s="7" t="s">
        <v>214</v>
      </c>
      <c r="B310" s="8">
        <v>54.767652777855375</v>
      </c>
      <c r="C310" s="8">
        <v>-10.906007142124796</v>
      </c>
      <c r="D310" s="8">
        <v>-57.33337343980492</v>
      </c>
      <c r="E310" s="9">
        <v>0.0006</v>
      </c>
    </row>
    <row r="311" spans="1:5" ht="13.5">
      <c r="A311" s="7" t="s">
        <v>316</v>
      </c>
      <c r="B311" s="8">
        <v>30.651481176215054</v>
      </c>
      <c r="C311" s="8">
        <v>-23.080191508814956</v>
      </c>
      <c r="D311" s="8">
        <v>-39.79612210028687</v>
      </c>
      <c r="E311" s="9">
        <v>0.0006</v>
      </c>
    </row>
    <row r="312" spans="1:6" ht="13.5">
      <c r="A312" s="7" t="s">
        <v>63</v>
      </c>
      <c r="B312" s="8">
        <v>10.578223273606977</v>
      </c>
      <c r="C312" s="8">
        <v>15.958605738990894</v>
      </c>
      <c r="D312" s="8">
        <v>-39.0597792171163</v>
      </c>
      <c r="E312" s="9">
        <v>0.0005</v>
      </c>
      <c r="F312" s="9"/>
    </row>
    <row r="313" spans="1:6" ht="13.5">
      <c r="A313" s="7" t="s">
        <v>412</v>
      </c>
      <c r="B313" s="8">
        <v>10.22874282792634</v>
      </c>
      <c r="C313" s="8">
        <v>19.54932299283833</v>
      </c>
      <c r="D313" s="8">
        <v>-40.62885005734313</v>
      </c>
      <c r="E313" s="9">
        <v>0.0005</v>
      </c>
      <c r="F313" s="9"/>
    </row>
    <row r="314" spans="1:6" ht="13.5">
      <c r="A314" s="7" t="s">
        <v>492</v>
      </c>
      <c r="B314" s="8">
        <v>63.51795179254947</v>
      </c>
      <c r="C314" s="8">
        <v>-8.859150856419276</v>
      </c>
      <c r="D314" s="8">
        <v>-56.410433668130565</v>
      </c>
      <c r="E314" s="9">
        <v>0.0005</v>
      </c>
      <c r="F314" s="9"/>
    </row>
    <row r="315" spans="1:6" ht="13.5">
      <c r="A315" s="7" t="s">
        <v>580</v>
      </c>
      <c r="B315" s="8">
        <v>34.853449764196306</v>
      </c>
      <c r="C315" s="8">
        <v>-16.562150285913578</v>
      </c>
      <c r="D315" s="8">
        <v>-28.014413937141253</v>
      </c>
      <c r="E315" s="9">
        <v>0.0005</v>
      </c>
      <c r="F315" s="9"/>
    </row>
    <row r="316" spans="1:5" ht="13.5">
      <c r="A316" s="7" t="s">
        <v>313</v>
      </c>
      <c r="B316" s="8">
        <v>31.404481617736245</v>
      </c>
      <c r="C316" s="8">
        <v>-26.80766289644985</v>
      </c>
      <c r="D316" s="8">
        <v>-40.20011421842552</v>
      </c>
      <c r="E316" s="9">
        <v>0.0003</v>
      </c>
    </row>
    <row r="317" spans="1:5" ht="13.5">
      <c r="A317" s="7" t="s">
        <v>215</v>
      </c>
      <c r="B317" s="8">
        <v>55.74190869237414</v>
      </c>
      <c r="C317" s="8">
        <v>-11.166503976342547</v>
      </c>
      <c r="D317" s="8">
        <v>-58.53192796427585</v>
      </c>
      <c r="E317" s="9">
        <v>0.0002</v>
      </c>
    </row>
    <row r="318" spans="1:5" ht="13.5">
      <c r="A318" s="7" t="s">
        <v>514</v>
      </c>
      <c r="B318" s="8">
        <v>37.83710638912706</v>
      </c>
      <c r="C318" s="8">
        <v>-6.09859133957061</v>
      </c>
      <c r="D318" s="8">
        <v>-72.79917045499786</v>
      </c>
      <c r="E318" s="9">
        <v>0.0002</v>
      </c>
    </row>
    <row r="319" spans="1:5" ht="13.5">
      <c r="A319" s="7" t="s">
        <v>427</v>
      </c>
      <c r="B319" s="8">
        <v>17.788212968151857</v>
      </c>
      <c r="C319" s="8">
        <v>29.518018260863236</v>
      </c>
      <c r="D319" s="8">
        <v>-39.326971209252584</v>
      </c>
      <c r="E319" s="9">
        <v>0.0001</v>
      </c>
    </row>
    <row r="320" spans="1:6" ht="13.5">
      <c r="A320" s="7" t="s">
        <v>487</v>
      </c>
      <c r="B320" s="8">
        <v>60.26324195711329</v>
      </c>
      <c r="C320" s="8">
        <v>-0.2614758057695754</v>
      </c>
      <c r="D320" s="8">
        <v>-59.162883339674195</v>
      </c>
      <c r="E320" s="9">
        <v>0.0001</v>
      </c>
      <c r="F320" s="9"/>
    </row>
    <row r="321" spans="1:6" ht="13.5">
      <c r="A321" s="7" t="s">
        <v>490</v>
      </c>
      <c r="B321" s="8">
        <v>63.24905528442815</v>
      </c>
      <c r="C321" s="8">
        <v>-5.216896033841405</v>
      </c>
      <c r="D321" s="8">
        <v>-57.146062317878176</v>
      </c>
      <c r="E321" s="9">
        <v>0.0001</v>
      </c>
      <c r="F321" s="9"/>
    </row>
    <row r="322" spans="1:6" ht="13.5">
      <c r="A322" s="7" t="s">
        <v>581</v>
      </c>
      <c r="B322" s="8">
        <v>34.234727591016295</v>
      </c>
      <c r="C322" s="8">
        <v>-16.337548745551917</v>
      </c>
      <c r="D322" s="8">
        <v>-27.791772226557743</v>
      </c>
      <c r="E322" s="9">
        <v>0</v>
      </c>
      <c r="F322" s="9"/>
    </row>
    <row r="323" spans="1:6" ht="13.5">
      <c r="A323" s="7" t="s">
        <v>135</v>
      </c>
      <c r="B323" s="8">
        <v>44.947777247968865</v>
      </c>
      <c r="C323" s="8">
        <v>25.70551086633957</v>
      </c>
      <c r="D323" s="8">
        <v>-48.71595535874634</v>
      </c>
      <c r="E323" s="9">
        <v>-0.0001</v>
      </c>
      <c r="F323" s="9"/>
    </row>
    <row r="324" spans="1:5" ht="13.5">
      <c r="A324" s="7" t="s">
        <v>151</v>
      </c>
      <c r="B324" s="8">
        <v>50.94064477957662</v>
      </c>
      <c r="C324" s="8">
        <v>19.41270888782994</v>
      </c>
      <c r="D324" s="8">
        <v>-50.43678046093537</v>
      </c>
      <c r="E324" s="9">
        <v>-0.0001</v>
      </c>
    </row>
    <row r="325" spans="1:6" ht="13.5">
      <c r="A325" s="7" t="s">
        <v>258</v>
      </c>
      <c r="B325" s="8">
        <v>32.575861311867165</v>
      </c>
      <c r="C325" s="8">
        <v>-9.401784458727676</v>
      </c>
      <c r="D325" s="8">
        <v>-72.6792943817058</v>
      </c>
      <c r="E325" s="9">
        <v>-0.0001</v>
      </c>
      <c r="F325" s="9"/>
    </row>
    <row r="326" spans="1:6" ht="13.5">
      <c r="A326" s="7" t="s">
        <v>486</v>
      </c>
      <c r="B326" s="8">
        <v>59.078503850088566</v>
      </c>
      <c r="C326" s="8">
        <v>0.30172904275350754</v>
      </c>
      <c r="D326" s="8">
        <v>-59.84713308323172</v>
      </c>
      <c r="E326" s="9">
        <v>-0.0001</v>
      </c>
      <c r="F326" s="9"/>
    </row>
    <row r="327" spans="1:6" ht="13.5">
      <c r="A327" s="7" t="s">
        <v>585</v>
      </c>
      <c r="B327" s="8">
        <v>35.83380347699221</v>
      </c>
      <c r="C327" s="8">
        <v>-12.67096120490182</v>
      </c>
      <c r="D327" s="8">
        <v>-23.77448629877381</v>
      </c>
      <c r="E327" s="9">
        <v>-0.0001</v>
      </c>
      <c r="F327" s="9"/>
    </row>
    <row r="328" spans="1:5" ht="13.5">
      <c r="A328" s="7" t="s">
        <v>603</v>
      </c>
      <c r="B328" s="8">
        <v>25.616181132378912</v>
      </c>
      <c r="C328" s="8">
        <v>-4.387475865640608</v>
      </c>
      <c r="D328" s="8">
        <v>-16.920364688329663</v>
      </c>
      <c r="E328" s="9">
        <v>-0.0001</v>
      </c>
    </row>
    <row r="329" spans="1:5" ht="13.5">
      <c r="A329" s="7" t="s">
        <v>518</v>
      </c>
      <c r="B329" s="8">
        <v>33.25246693142714</v>
      </c>
      <c r="C329" s="8">
        <v>-8.629531901065166</v>
      </c>
      <c r="D329" s="8">
        <v>-73.74242420141437</v>
      </c>
      <c r="E329" s="9">
        <v>-0.0002</v>
      </c>
    </row>
    <row r="330" spans="1:6" ht="13.5">
      <c r="A330" s="7" t="s">
        <v>587</v>
      </c>
      <c r="B330" s="8">
        <v>35.981723590346384</v>
      </c>
      <c r="C330" s="8">
        <v>-11.533260362745288</v>
      </c>
      <c r="D330" s="8">
        <v>-22.73421935841302</v>
      </c>
      <c r="E330" s="9">
        <v>-0.0002</v>
      </c>
      <c r="F330" s="9"/>
    </row>
    <row r="331" spans="1:6" ht="13.5">
      <c r="A331" s="7" t="s">
        <v>62</v>
      </c>
      <c r="B331" s="8">
        <v>11.547144370820643</v>
      </c>
      <c r="C331" s="8">
        <v>14.831769354226322</v>
      </c>
      <c r="D331" s="8">
        <v>-39.018365330097794</v>
      </c>
      <c r="E331" s="9">
        <v>-0.0004</v>
      </c>
      <c r="F331" s="9"/>
    </row>
    <row r="332" spans="1:6" ht="13.5">
      <c r="A332" s="7" t="s">
        <v>579</v>
      </c>
      <c r="B332" s="8">
        <v>33.89685312977093</v>
      </c>
      <c r="C332" s="8">
        <v>-17.55955283031415</v>
      </c>
      <c r="D332" s="8">
        <v>-29.16782175007228</v>
      </c>
      <c r="E332" s="9">
        <v>-0.0004</v>
      </c>
      <c r="F332" s="9"/>
    </row>
    <row r="333" spans="1:5" ht="13.5">
      <c r="A333" s="7" t="s">
        <v>212</v>
      </c>
      <c r="B333" s="8">
        <v>57.361616561155934</v>
      </c>
      <c r="C333" s="8">
        <v>-11.40079234794904</v>
      </c>
      <c r="D333" s="8">
        <v>-57.47200613126159</v>
      </c>
      <c r="E333" s="9">
        <v>-0.0005</v>
      </c>
    </row>
    <row r="334" spans="1:5" ht="13.5">
      <c r="A334" s="7" t="s">
        <v>424</v>
      </c>
      <c r="B334" s="8">
        <v>16.344533524818484</v>
      </c>
      <c r="C334" s="8">
        <v>27.790515066011906</v>
      </c>
      <c r="D334" s="8">
        <v>-39.654243347390036</v>
      </c>
      <c r="E334" s="9">
        <v>-0.0005</v>
      </c>
    </row>
    <row r="335" spans="1:6" ht="13.5">
      <c r="A335" s="7" t="s">
        <v>402</v>
      </c>
      <c r="B335" s="8">
        <v>6.111592440195221</v>
      </c>
      <c r="C335" s="8">
        <v>13.252479466527923</v>
      </c>
      <c r="D335" s="8">
        <v>-33.83844897541438</v>
      </c>
      <c r="E335" s="9">
        <v>-0.0006</v>
      </c>
      <c r="F335" s="9"/>
    </row>
    <row r="336" spans="1:5" ht="13.5">
      <c r="A336" s="7" t="s">
        <v>515</v>
      </c>
      <c r="B336" s="8">
        <v>35.810086900272466</v>
      </c>
      <c r="C336" s="8">
        <v>-6.791881793360079</v>
      </c>
      <c r="D336" s="8">
        <v>-73.37818544624258</v>
      </c>
      <c r="E336" s="9">
        <v>-0.0007</v>
      </c>
    </row>
    <row r="337" spans="1:5" ht="13.5">
      <c r="A337" s="7" t="s">
        <v>600</v>
      </c>
      <c r="B337" s="8">
        <v>28.618797411281093</v>
      </c>
      <c r="C337" s="8">
        <v>-4.515090198686258</v>
      </c>
      <c r="D337" s="8">
        <v>-16.918889787020717</v>
      </c>
      <c r="E337" s="9">
        <v>-0.0007</v>
      </c>
    </row>
    <row r="338" spans="1:6" ht="13.5">
      <c r="A338" s="7" t="s">
        <v>95</v>
      </c>
      <c r="B338" s="8">
        <v>25.201860552898026</v>
      </c>
      <c r="C338" s="8">
        <v>33.480670413307934</v>
      </c>
      <c r="D338" s="8">
        <v>-40.22765286542566</v>
      </c>
      <c r="E338" s="9">
        <v>-0.0008</v>
      </c>
      <c r="F338" s="9"/>
    </row>
    <row r="339" spans="1:5" ht="13.5">
      <c r="A339" s="7" t="s">
        <v>507</v>
      </c>
      <c r="B339" s="8">
        <v>47.23831880508163</v>
      </c>
      <c r="C339" s="8">
        <v>-7.902549072585434</v>
      </c>
      <c r="D339" s="8">
        <v>-67.80464822254842</v>
      </c>
      <c r="E339" s="9">
        <v>-0.0008</v>
      </c>
    </row>
    <row r="340" spans="1:5" ht="13.5">
      <c r="A340" s="7" t="s">
        <v>513</v>
      </c>
      <c r="B340" s="8">
        <v>39.773934744194044</v>
      </c>
      <c r="C340" s="8">
        <v>-5.910829936144733</v>
      </c>
      <c r="D340" s="8">
        <v>-72.07342375659474</v>
      </c>
      <c r="E340" s="9">
        <v>-0.0008</v>
      </c>
    </row>
    <row r="341" spans="1:6" ht="13.5">
      <c r="A341" s="7" t="s">
        <v>520</v>
      </c>
      <c r="B341" s="8">
        <v>32.171660422514385</v>
      </c>
      <c r="C341" s="8">
        <v>-9.622926640425813</v>
      </c>
      <c r="D341" s="8">
        <v>-73.80071208421509</v>
      </c>
      <c r="E341" s="9">
        <v>-0.0008</v>
      </c>
      <c r="F341" s="9"/>
    </row>
    <row r="342" spans="1:5" ht="13.5">
      <c r="A342" s="7" t="s">
        <v>601</v>
      </c>
      <c r="B342" s="8">
        <v>27.07555629059162</v>
      </c>
      <c r="C342" s="8">
        <v>-4.305714942575944</v>
      </c>
      <c r="D342" s="8">
        <v>-16.831344170580977</v>
      </c>
      <c r="E342" s="9">
        <v>-0.0008</v>
      </c>
    </row>
    <row r="343" spans="1:5" ht="13.5">
      <c r="A343" s="7" t="s">
        <v>317</v>
      </c>
      <c r="B343" s="8">
        <v>31.38682559192431</v>
      </c>
      <c r="C343" s="8">
        <v>-24.195602194121882</v>
      </c>
      <c r="D343" s="8">
        <v>-38.86940512482222</v>
      </c>
      <c r="E343" s="9">
        <v>-0.0009</v>
      </c>
    </row>
    <row r="344" spans="1:6" ht="13.5">
      <c r="A344" s="7" t="s">
        <v>403</v>
      </c>
      <c r="B344" s="8">
        <v>6.540727569968336</v>
      </c>
      <c r="C344" s="8">
        <v>14.337994793900634</v>
      </c>
      <c r="D344" s="8">
        <v>-35.811554955734366</v>
      </c>
      <c r="E344" s="9">
        <v>-0.0009</v>
      </c>
      <c r="F344" s="9"/>
    </row>
    <row r="345" spans="1:6" ht="13.5">
      <c r="A345" s="7" t="s">
        <v>64</v>
      </c>
      <c r="B345" s="8">
        <v>9.50222141915614</v>
      </c>
      <c r="C345" s="8">
        <v>17.132768977064735</v>
      </c>
      <c r="D345" s="8">
        <v>-39.05102842582071</v>
      </c>
      <c r="E345" s="9">
        <v>-0.001</v>
      </c>
      <c r="F345" s="9"/>
    </row>
    <row r="346" spans="1:5" ht="13.5">
      <c r="A346" s="7" t="s">
        <v>148</v>
      </c>
      <c r="B346" s="8">
        <v>51.19252526118561</v>
      </c>
      <c r="C346" s="8">
        <v>22.54175171961136</v>
      </c>
      <c r="D346" s="8">
        <v>-51.615050895884295</v>
      </c>
      <c r="E346" s="9">
        <v>-0.001</v>
      </c>
    </row>
    <row r="347" spans="1:5" ht="13.5">
      <c r="A347" s="7" t="s">
        <v>512</v>
      </c>
      <c r="B347" s="8">
        <v>39.850919741401945</v>
      </c>
      <c r="C347" s="8">
        <v>-6.6452792718837275</v>
      </c>
      <c r="D347" s="8">
        <v>-71.70382706301177</v>
      </c>
      <c r="E347" s="9">
        <v>-0.001</v>
      </c>
    </row>
    <row r="348" spans="1:6" ht="13.5">
      <c r="A348" s="7" t="s">
        <v>541</v>
      </c>
      <c r="B348" s="8">
        <v>37.94596654923664</v>
      </c>
      <c r="C348" s="8">
        <v>-23.75145921513566</v>
      </c>
      <c r="D348" s="8">
        <v>-59.84696110107257</v>
      </c>
      <c r="E348" s="9">
        <v>-0.001</v>
      </c>
      <c r="F348" s="9"/>
    </row>
    <row r="349" spans="1:5" ht="13.5">
      <c r="A349" s="7" t="s">
        <v>604</v>
      </c>
      <c r="B349" s="8">
        <v>24.106609002926355</v>
      </c>
      <c r="C349" s="8">
        <v>-4.134530475133711</v>
      </c>
      <c r="D349" s="8">
        <v>-16.81986237343888</v>
      </c>
      <c r="E349" s="9">
        <v>-0.001</v>
      </c>
    </row>
    <row r="350" spans="1:5" ht="13.5">
      <c r="A350" s="7" t="s">
        <v>426</v>
      </c>
      <c r="B350" s="8">
        <v>17.134505995928915</v>
      </c>
      <c r="C350" s="8">
        <v>28.77858677891592</v>
      </c>
      <c r="D350" s="8">
        <v>-39.796715598241214</v>
      </c>
      <c r="E350" s="9">
        <v>-0.0011</v>
      </c>
    </row>
    <row r="351" spans="1:5" ht="13.5">
      <c r="A351" s="7" t="s">
        <v>425</v>
      </c>
      <c r="B351" s="8">
        <v>17.070161853837817</v>
      </c>
      <c r="C351" s="8">
        <v>28.675013110043484</v>
      </c>
      <c r="D351" s="8">
        <v>-39.129085459543994</v>
      </c>
      <c r="E351" s="9">
        <v>-0.0012</v>
      </c>
    </row>
    <row r="352" spans="1:5" ht="13.5">
      <c r="A352" s="7" t="s">
        <v>136</v>
      </c>
      <c r="B352" s="8">
        <v>45.68024511826774</v>
      </c>
      <c r="C352" s="8">
        <v>26.804145000946935</v>
      </c>
      <c r="D352" s="8">
        <v>-49.71994857044965</v>
      </c>
      <c r="E352" s="9">
        <v>-0.0013</v>
      </c>
    </row>
    <row r="353" spans="1:5" ht="13.5">
      <c r="A353" s="7" t="s">
        <v>209</v>
      </c>
      <c r="B353" s="8">
        <v>58.69386180077725</v>
      </c>
      <c r="C353" s="8">
        <v>-11.37555214674069</v>
      </c>
      <c r="D353" s="8">
        <v>-56.45081402365095</v>
      </c>
      <c r="E353" s="9">
        <v>-0.0013</v>
      </c>
    </row>
    <row r="354" spans="1:6" ht="13.5">
      <c r="A354" s="7" t="s">
        <v>586</v>
      </c>
      <c r="B354" s="8">
        <v>36.533776005179725</v>
      </c>
      <c r="C354" s="8">
        <v>-12.042792896481611</v>
      </c>
      <c r="D354" s="8">
        <v>-22.88429396093424</v>
      </c>
      <c r="E354" s="9">
        <v>-0.0013</v>
      </c>
      <c r="F354" s="9"/>
    </row>
    <row r="355" spans="1:6" ht="13.5">
      <c r="A355" s="7" t="s">
        <v>421</v>
      </c>
      <c r="B355" s="8">
        <v>14.609516080495762</v>
      </c>
      <c r="C355" s="8">
        <v>25.48239636717973</v>
      </c>
      <c r="D355" s="8">
        <v>-40.10893749467271</v>
      </c>
      <c r="E355" s="9">
        <v>-0.0015</v>
      </c>
      <c r="F355" s="9"/>
    </row>
    <row r="356" spans="1:5" ht="13.5">
      <c r="A356" s="7" t="s">
        <v>606</v>
      </c>
      <c r="B356" s="8">
        <v>22.236782239885983</v>
      </c>
      <c r="C356" s="8">
        <v>-4.148952765702258</v>
      </c>
      <c r="D356" s="8">
        <v>-16.918561047724474</v>
      </c>
      <c r="E356" s="9">
        <v>-0.0015</v>
      </c>
    </row>
    <row r="357" spans="1:6" ht="13.5">
      <c r="A357" s="7" t="s">
        <v>494</v>
      </c>
      <c r="B357" s="8">
        <v>61.857939891349176</v>
      </c>
      <c r="C357" s="8">
        <v>-10.103677127934453</v>
      </c>
      <c r="D357" s="8">
        <v>-57.12549709877986</v>
      </c>
      <c r="E357" s="9">
        <v>-0.0016</v>
      </c>
      <c r="F357" s="9"/>
    </row>
    <row r="358" spans="1:6" ht="13.5">
      <c r="A358" s="7" t="s">
        <v>582</v>
      </c>
      <c r="B358" s="8">
        <v>35.07336883747382</v>
      </c>
      <c r="C358" s="8">
        <v>-15.471795667100983</v>
      </c>
      <c r="D358" s="8">
        <v>-26.762885514398977</v>
      </c>
      <c r="E358" s="9">
        <v>-0.0016</v>
      </c>
      <c r="F358" s="9"/>
    </row>
    <row r="359" spans="1:5" ht="13.5">
      <c r="A359" s="7" t="s">
        <v>370</v>
      </c>
      <c r="B359" s="8">
        <v>21.60274495921923</v>
      </c>
      <c r="C359" s="8">
        <v>-3.2551772590263965</v>
      </c>
      <c r="D359" s="8">
        <v>-17.438085088745687</v>
      </c>
      <c r="E359" s="9">
        <v>-0.0017</v>
      </c>
    </row>
    <row r="360" spans="1:5" ht="13.5">
      <c r="A360" s="7" t="s">
        <v>213</v>
      </c>
      <c r="B360" s="8">
        <v>56.61805921021083</v>
      </c>
      <c r="C360" s="8">
        <v>-11.19113516545741</v>
      </c>
      <c r="D360" s="8">
        <v>-55.91479916283633</v>
      </c>
      <c r="E360" s="9">
        <v>-0.0019</v>
      </c>
    </row>
    <row r="361" spans="1:6" ht="13.5">
      <c r="A361" s="7" t="s">
        <v>499</v>
      </c>
      <c r="B361" s="8">
        <v>56.399813632901925</v>
      </c>
      <c r="C361" s="8">
        <v>-10.126199828782086</v>
      </c>
      <c r="D361" s="8">
        <v>-60.987989997294505</v>
      </c>
      <c r="E361" s="9">
        <v>-0.0019</v>
      </c>
      <c r="F361" s="9"/>
    </row>
    <row r="362" spans="1:5" ht="13.5">
      <c r="A362" s="7" t="s">
        <v>510</v>
      </c>
      <c r="B362" s="8">
        <v>43.51146123996612</v>
      </c>
      <c r="C362" s="8">
        <v>-6.8848729878103</v>
      </c>
      <c r="D362" s="8">
        <v>-70.04793108511461</v>
      </c>
      <c r="E362" s="9">
        <v>-0.0019</v>
      </c>
    </row>
    <row r="363" spans="1:5" ht="13.5">
      <c r="A363" s="7" t="s">
        <v>205</v>
      </c>
      <c r="B363" s="8">
        <v>60.42945899888687</v>
      </c>
      <c r="C363" s="8">
        <v>-11.353196436575256</v>
      </c>
      <c r="D363" s="8">
        <v>-56.94630703259055</v>
      </c>
      <c r="E363" s="9">
        <v>-0.002</v>
      </c>
    </row>
    <row r="364" spans="1:5" ht="13.5">
      <c r="A364" s="7" t="s">
        <v>505</v>
      </c>
      <c r="B364" s="8">
        <v>47.66960461980765</v>
      </c>
      <c r="C364" s="8">
        <v>-8.0690777237897</v>
      </c>
      <c r="D364" s="8">
        <v>-67.50581093295224</v>
      </c>
      <c r="E364" s="9">
        <v>-0.002</v>
      </c>
    </row>
    <row r="365" spans="1:6" ht="13.5">
      <c r="A365" s="7" t="s">
        <v>257</v>
      </c>
      <c r="B365" s="8">
        <v>32.08586039140798</v>
      </c>
      <c r="C365" s="8">
        <v>-8.616339550897381</v>
      </c>
      <c r="D365" s="8">
        <v>-71.53078365939686</v>
      </c>
      <c r="E365" s="9">
        <v>-0.0021</v>
      </c>
      <c r="F365" s="9"/>
    </row>
    <row r="366" spans="1:6" ht="13.5">
      <c r="A366" s="7" t="s">
        <v>498</v>
      </c>
      <c r="B366" s="8">
        <v>56.25180341994814</v>
      </c>
      <c r="C366" s="8">
        <v>-10.749811990549299</v>
      </c>
      <c r="D366" s="8">
        <v>-60.96171246774151</v>
      </c>
      <c r="E366" s="9">
        <v>-0.0021</v>
      </c>
      <c r="F366" s="9"/>
    </row>
    <row r="367" spans="1:6" ht="13.5">
      <c r="A367" s="7" t="s">
        <v>536</v>
      </c>
      <c r="B367" s="8">
        <v>37.673222248283906</v>
      </c>
      <c r="C367" s="8">
        <v>-20.6309017951723</v>
      </c>
      <c r="D367" s="8">
        <v>-63.9806238846665</v>
      </c>
      <c r="E367" s="9">
        <v>-0.0021</v>
      </c>
      <c r="F367" s="9"/>
    </row>
    <row r="368" spans="1:6" ht="13.5">
      <c r="A368" s="7" t="s">
        <v>588</v>
      </c>
      <c r="B368" s="8">
        <v>36.46561689087046</v>
      </c>
      <c r="C368" s="8">
        <v>-10.53199370882304</v>
      </c>
      <c r="D368" s="8">
        <v>-21.671294029567072</v>
      </c>
      <c r="E368" s="9">
        <v>-0.0021</v>
      </c>
      <c r="F368" s="9"/>
    </row>
    <row r="369" spans="1:6" ht="13.5">
      <c r="A369" s="7" t="s">
        <v>408</v>
      </c>
      <c r="B369" s="8">
        <v>7.918341279297167</v>
      </c>
      <c r="C369" s="8">
        <v>16.607378681792387</v>
      </c>
      <c r="D369" s="8">
        <v>-39.68243060693741</v>
      </c>
      <c r="E369" s="9">
        <v>-0.0022</v>
      </c>
      <c r="F369" s="9"/>
    </row>
    <row r="370" spans="1:6" ht="13.5">
      <c r="A370" s="7" t="s">
        <v>583</v>
      </c>
      <c r="B370" s="8">
        <v>35.85428217467609</v>
      </c>
      <c r="C370" s="8">
        <v>-14.154445143270191</v>
      </c>
      <c r="D370" s="8">
        <v>-25.204921595929626</v>
      </c>
      <c r="E370" s="9">
        <v>-0.0022</v>
      </c>
      <c r="F370" s="9"/>
    </row>
    <row r="371" spans="1:6" ht="13.5">
      <c r="A371" s="7" t="s">
        <v>406</v>
      </c>
      <c r="B371" s="8">
        <v>7.462482821875877</v>
      </c>
      <c r="C371" s="8">
        <v>15.901586163393928</v>
      </c>
      <c r="D371" s="8">
        <v>-38.45827392444278</v>
      </c>
      <c r="E371" s="9">
        <v>-0.0024</v>
      </c>
      <c r="F371" s="9"/>
    </row>
    <row r="372" spans="1:6" ht="13.5">
      <c r="A372" s="7" t="s">
        <v>501</v>
      </c>
      <c r="B372" s="8">
        <v>52.337900537591636</v>
      </c>
      <c r="C372" s="8">
        <v>-9.109318851270967</v>
      </c>
      <c r="D372" s="8">
        <v>-64.21193739269967</v>
      </c>
      <c r="E372" s="9">
        <v>-0.0024</v>
      </c>
      <c r="F372" s="9"/>
    </row>
    <row r="373" spans="1:5" ht="13.5">
      <c r="A373" s="7" t="s">
        <v>511</v>
      </c>
      <c r="B373" s="8">
        <v>41.31689258570104</v>
      </c>
      <c r="C373" s="8">
        <v>-6.745266920011066</v>
      </c>
      <c r="D373" s="8">
        <v>-71.05589464702334</v>
      </c>
      <c r="E373" s="9">
        <v>-0.0024</v>
      </c>
    </row>
    <row r="374" spans="1:6" ht="13.5">
      <c r="A374" s="7" t="s">
        <v>584</v>
      </c>
      <c r="B374" s="8">
        <v>35.19173004768664</v>
      </c>
      <c r="C374" s="8">
        <v>-13.82058709461322</v>
      </c>
      <c r="D374" s="8">
        <v>-25.045269021466428</v>
      </c>
      <c r="E374" s="9">
        <v>-0.0024</v>
      </c>
      <c r="F374" s="9"/>
    </row>
    <row r="375" spans="1:5" ht="13.5">
      <c r="A375" s="7" t="s">
        <v>179</v>
      </c>
      <c r="B375" s="8">
        <v>57.06450514475124</v>
      </c>
      <c r="C375" s="8">
        <v>3.267125230131121</v>
      </c>
      <c r="D375" s="8">
        <v>-59.87101056283231</v>
      </c>
      <c r="E375" s="9">
        <v>-0.0025</v>
      </c>
    </row>
    <row r="376" spans="1:6" ht="13.5">
      <c r="A376" s="7" t="s">
        <v>256</v>
      </c>
      <c r="B376" s="8">
        <v>31.51947436000987</v>
      </c>
      <c r="C376" s="8">
        <v>-8.017249582564604</v>
      </c>
      <c r="D376" s="8">
        <v>-70.4097270667905</v>
      </c>
      <c r="E376" s="9">
        <v>-0.0025</v>
      </c>
      <c r="F376" s="9"/>
    </row>
    <row r="377" spans="1:6" ht="13.5">
      <c r="A377" s="7" t="s">
        <v>134</v>
      </c>
      <c r="B377" s="8">
        <v>44.419587980829796</v>
      </c>
      <c r="C377" s="8">
        <v>24.610524489706343</v>
      </c>
      <c r="D377" s="8">
        <v>-47.81515076456859</v>
      </c>
      <c r="E377" s="9">
        <v>-0.0026</v>
      </c>
      <c r="F377" s="9"/>
    </row>
    <row r="378" spans="1:6" ht="13.5">
      <c r="A378" s="7" t="s">
        <v>343</v>
      </c>
      <c r="B378" s="8">
        <v>39.57756887922189</v>
      </c>
      <c r="C378" s="8">
        <v>-7.806873773085225</v>
      </c>
      <c r="D378" s="8">
        <v>-22.818580343716626</v>
      </c>
      <c r="E378" s="9">
        <v>-0.0026</v>
      </c>
      <c r="F378" s="9"/>
    </row>
    <row r="379" spans="1:6" ht="13.5">
      <c r="A379" s="7" t="s">
        <v>348</v>
      </c>
      <c r="B379" s="8">
        <v>39.94253625394419</v>
      </c>
      <c r="C379" s="8">
        <v>-5.966219659544489</v>
      </c>
      <c r="D379" s="8">
        <v>-21.076237230815526</v>
      </c>
      <c r="E379" s="9">
        <v>-0.0026</v>
      </c>
      <c r="F379" s="9"/>
    </row>
    <row r="380" spans="1:5" ht="13.5">
      <c r="A380" s="7" t="s">
        <v>374</v>
      </c>
      <c r="B380" s="8">
        <v>18.069767323199194</v>
      </c>
      <c r="C380" s="8">
        <v>-2.7587333452294285</v>
      </c>
      <c r="D380" s="8">
        <v>-17.057814929989778</v>
      </c>
      <c r="E380" s="9">
        <v>-0.0026</v>
      </c>
    </row>
    <row r="381" spans="1:6" ht="13.5">
      <c r="A381" s="7" t="s">
        <v>20</v>
      </c>
      <c r="B381" s="8">
        <v>14.643793478299735</v>
      </c>
      <c r="C381" s="8">
        <v>3.040327933864033</v>
      </c>
      <c r="D381" s="8">
        <v>-21.1510603246096</v>
      </c>
      <c r="E381" s="9">
        <v>-0.0027</v>
      </c>
      <c r="F381" s="9"/>
    </row>
    <row r="382" spans="1:5" ht="13.5">
      <c r="A382" s="7" t="s">
        <v>509</v>
      </c>
      <c r="B382" s="8">
        <v>43.35674613313619</v>
      </c>
      <c r="C382" s="8">
        <v>-7.643718178226648</v>
      </c>
      <c r="D382" s="8">
        <v>-69.80487648369635</v>
      </c>
      <c r="E382" s="9">
        <v>-0.0027</v>
      </c>
    </row>
    <row r="383" spans="1:5" ht="13.5">
      <c r="A383" s="7" t="s">
        <v>178</v>
      </c>
      <c r="B383" s="8">
        <v>56.18156744151463</v>
      </c>
      <c r="C383" s="8">
        <v>4.818897073637909</v>
      </c>
      <c r="D383" s="8">
        <v>-60.062760265256614</v>
      </c>
      <c r="E383" s="9">
        <v>-0.0029</v>
      </c>
    </row>
    <row r="384" spans="1:6" ht="13.5">
      <c r="A384" s="7" t="s">
        <v>184</v>
      </c>
      <c r="B384" s="8">
        <v>58.41946265355192</v>
      </c>
      <c r="C384" s="8">
        <v>1.7495166360185253</v>
      </c>
      <c r="D384" s="8">
        <v>-59.44567500952848</v>
      </c>
      <c r="E384" s="9">
        <v>-0.003</v>
      </c>
      <c r="F384" s="9"/>
    </row>
    <row r="385" spans="1:6" ht="13.5">
      <c r="A385" s="7" t="s">
        <v>496</v>
      </c>
      <c r="B385" s="8">
        <v>59.62107032099748</v>
      </c>
      <c r="C385" s="8">
        <v>-10.337541055379171</v>
      </c>
      <c r="D385" s="8">
        <v>-58.55298149692882</v>
      </c>
      <c r="E385" s="9">
        <v>-0.003</v>
      </c>
      <c r="F385" s="9"/>
    </row>
    <row r="386" spans="1:5" ht="13.5">
      <c r="A386" s="7" t="s">
        <v>147</v>
      </c>
      <c r="B386" s="8">
        <v>50.66816259150534</v>
      </c>
      <c r="C386" s="8">
        <v>21.634379218436052</v>
      </c>
      <c r="D386" s="8">
        <v>-50.80421272734161</v>
      </c>
      <c r="E386" s="9">
        <v>-0.0031</v>
      </c>
    </row>
    <row r="387" spans="1:6" ht="13.5">
      <c r="A387" s="7" t="s">
        <v>350</v>
      </c>
      <c r="B387" s="8">
        <v>38.5892656532888</v>
      </c>
      <c r="C387" s="8">
        <v>-5.159805128636566</v>
      </c>
      <c r="D387" s="8">
        <v>-18.651863677759124</v>
      </c>
      <c r="E387" s="9">
        <v>-0.0031</v>
      </c>
      <c r="F387" s="9"/>
    </row>
    <row r="388" spans="1:5" ht="13.5">
      <c r="A388" s="7" t="s">
        <v>439</v>
      </c>
      <c r="B388" s="8">
        <v>25.36658459498312</v>
      </c>
      <c r="C388" s="8">
        <v>33.82919429002222</v>
      </c>
      <c r="D388" s="8">
        <v>-41.837780806517365</v>
      </c>
      <c r="E388" s="9">
        <v>-0.0031</v>
      </c>
    </row>
    <row r="389" spans="1:5" ht="13.5">
      <c r="A389" s="7" t="s">
        <v>361</v>
      </c>
      <c r="B389" s="8">
        <v>29.736981289954763</v>
      </c>
      <c r="C389" s="8">
        <v>-1.951871756090265</v>
      </c>
      <c r="D389" s="8">
        <v>-18.641453250032768</v>
      </c>
      <c r="E389" s="9">
        <v>-0.0032</v>
      </c>
    </row>
    <row r="390" spans="1:5" ht="13.5">
      <c r="A390" s="7" t="s">
        <v>365</v>
      </c>
      <c r="B390" s="8">
        <v>27.291058421820768</v>
      </c>
      <c r="C390" s="8">
        <v>-2.6203938740440638</v>
      </c>
      <c r="D390" s="8">
        <v>-18.331475120270795</v>
      </c>
      <c r="E390" s="9">
        <v>-0.0032</v>
      </c>
    </row>
    <row r="391" spans="1:5" ht="13.5">
      <c r="A391" s="7" t="s">
        <v>429</v>
      </c>
      <c r="B391" s="8">
        <v>18.705879182349616</v>
      </c>
      <c r="C391" s="8">
        <v>30.497153509142972</v>
      </c>
      <c r="D391" s="8">
        <v>-39.483755837906514</v>
      </c>
      <c r="E391" s="9">
        <v>-0.0032</v>
      </c>
    </row>
    <row r="392" spans="1:6" ht="13.5">
      <c r="A392" s="7" t="s">
        <v>441</v>
      </c>
      <c r="B392" s="8">
        <v>26.731743665513388</v>
      </c>
      <c r="C392" s="8">
        <v>33.59979031115166</v>
      </c>
      <c r="D392" s="8">
        <v>-43.5814993815507</v>
      </c>
      <c r="E392" s="9">
        <v>-0.0032</v>
      </c>
      <c r="F392" s="9"/>
    </row>
    <row r="393" spans="1:5" ht="13.5">
      <c r="A393" s="7" t="s">
        <v>208</v>
      </c>
      <c r="B393" s="8">
        <v>57.886452122821034</v>
      </c>
      <c r="C393" s="8">
        <v>-11.184148598393644</v>
      </c>
      <c r="D393" s="8">
        <v>-55.09714537661697</v>
      </c>
      <c r="E393" s="9">
        <v>-0.0033</v>
      </c>
    </row>
    <row r="394" spans="1:5" ht="13.5">
      <c r="A394" s="7" t="s">
        <v>318</v>
      </c>
      <c r="B394" s="8">
        <v>32.082288628717194</v>
      </c>
      <c r="C394" s="8">
        <v>-25.315136439577852</v>
      </c>
      <c r="D394" s="8">
        <v>-38.00586333082488</v>
      </c>
      <c r="E394" s="9">
        <v>-0.0033</v>
      </c>
    </row>
    <row r="395" spans="1:6" ht="13.5">
      <c r="A395" s="7" t="s">
        <v>442</v>
      </c>
      <c r="B395" s="8">
        <v>28.780360466558772</v>
      </c>
      <c r="C395" s="8">
        <v>33.418762126744745</v>
      </c>
      <c r="D395" s="8">
        <v>-44.956690820895034</v>
      </c>
      <c r="E395" s="9">
        <v>-0.0033</v>
      </c>
      <c r="F395" s="9"/>
    </row>
    <row r="396" spans="1:5" ht="13.5">
      <c r="A396" s="7" t="s">
        <v>508</v>
      </c>
      <c r="B396" s="8">
        <v>47.04255343493755</v>
      </c>
      <c r="C396" s="8">
        <v>-8.658515142323525</v>
      </c>
      <c r="D396" s="8">
        <v>-67.63218417794167</v>
      </c>
      <c r="E396" s="9">
        <v>-0.0034</v>
      </c>
    </row>
    <row r="397" spans="1:5" ht="13.5">
      <c r="A397" s="7" t="s">
        <v>506</v>
      </c>
      <c r="B397" s="8">
        <v>45.470220039058844</v>
      </c>
      <c r="C397" s="8">
        <v>-7.8281695582519015</v>
      </c>
      <c r="D397" s="8">
        <v>-68.7511635146152</v>
      </c>
      <c r="E397" s="9">
        <v>-0.0036</v>
      </c>
    </row>
    <row r="398" spans="1:6" ht="13.5">
      <c r="A398" s="7" t="s">
        <v>457</v>
      </c>
      <c r="B398" s="8">
        <v>43.10415948506447</v>
      </c>
      <c r="C398" s="8">
        <v>28.127886516289195</v>
      </c>
      <c r="D398" s="8">
        <v>-50.357994652491634</v>
      </c>
      <c r="E398" s="9">
        <v>-0.0037</v>
      </c>
      <c r="F398" s="9"/>
    </row>
    <row r="399" spans="1:6" ht="13.5">
      <c r="A399" s="7" t="s">
        <v>397</v>
      </c>
      <c r="B399" s="8">
        <v>6.842691233688345</v>
      </c>
      <c r="C399" s="8">
        <v>12.161616575444567</v>
      </c>
      <c r="D399" s="8">
        <v>-28.815140793380934</v>
      </c>
      <c r="E399" s="9">
        <v>-0.0038</v>
      </c>
      <c r="F399" s="9"/>
    </row>
    <row r="400" spans="1:6" ht="13.5">
      <c r="A400" s="7" t="s">
        <v>405</v>
      </c>
      <c r="B400" s="8">
        <v>6.686786555446069</v>
      </c>
      <c r="C400" s="8">
        <v>14.781279660276903</v>
      </c>
      <c r="D400" s="8">
        <v>-37.439663430497944</v>
      </c>
      <c r="E400" s="9">
        <v>-0.0038</v>
      </c>
      <c r="F400" s="9"/>
    </row>
    <row r="401" spans="1:6" ht="13.5">
      <c r="A401" s="7" t="s">
        <v>418</v>
      </c>
      <c r="B401" s="8">
        <v>13.095458624363406</v>
      </c>
      <c r="C401" s="8">
        <v>23.397941989302648</v>
      </c>
      <c r="D401" s="8">
        <v>-40.51890687766746</v>
      </c>
      <c r="E401" s="9">
        <v>-0.0038</v>
      </c>
      <c r="F401" s="9"/>
    </row>
    <row r="402" spans="1:6" ht="13.5">
      <c r="A402" s="7" t="s">
        <v>417</v>
      </c>
      <c r="B402" s="8">
        <v>12.416578545750475</v>
      </c>
      <c r="C402" s="8">
        <v>22.51436151087305</v>
      </c>
      <c r="D402" s="8">
        <v>-40.99391889922018</v>
      </c>
      <c r="E402" s="9">
        <v>-0.004</v>
      </c>
      <c r="F402" s="9"/>
    </row>
    <row r="403" spans="1:6" ht="13.5">
      <c r="A403" s="7" t="s">
        <v>502</v>
      </c>
      <c r="B403" s="8">
        <v>52.03347439281441</v>
      </c>
      <c r="C403" s="8">
        <v>-9.868085862878358</v>
      </c>
      <c r="D403" s="8">
        <v>-64.19477609655144</v>
      </c>
      <c r="E403" s="9">
        <v>-0.004</v>
      </c>
      <c r="F403" s="9"/>
    </row>
    <row r="404" spans="1:5" ht="13.5">
      <c r="A404" s="7" t="s">
        <v>504</v>
      </c>
      <c r="B404" s="8">
        <v>47.400440960096795</v>
      </c>
      <c r="C404" s="8">
        <v>-8.828964270756726</v>
      </c>
      <c r="D404" s="8">
        <v>-67.37804889759525</v>
      </c>
      <c r="E404" s="9">
        <v>-0.004</v>
      </c>
    </row>
    <row r="405" spans="1:6" ht="13.5">
      <c r="A405" s="7" t="s">
        <v>524</v>
      </c>
      <c r="B405" s="8">
        <v>30.9137407945574</v>
      </c>
      <c r="C405" s="8">
        <v>-14.674197175285089</v>
      </c>
      <c r="D405" s="8">
        <v>-71.54591701631047</v>
      </c>
      <c r="E405" s="9">
        <v>-0.004</v>
      </c>
      <c r="F405" s="9"/>
    </row>
    <row r="406" spans="1:6" ht="13.5">
      <c r="A406" s="7" t="s">
        <v>444</v>
      </c>
      <c r="B406" s="8">
        <v>30.091106618843895</v>
      </c>
      <c r="C406" s="8">
        <v>32.893054075092444</v>
      </c>
      <c r="D406" s="8">
        <v>-46.392455349147056</v>
      </c>
      <c r="E406" s="9">
        <v>-0.0041</v>
      </c>
      <c r="F406" s="9"/>
    </row>
    <row r="407" spans="1:6" ht="13.5">
      <c r="A407" s="7" t="s">
        <v>458</v>
      </c>
      <c r="B407" s="8">
        <v>44.42001318632896</v>
      </c>
      <c r="C407" s="8">
        <v>27.71552142469273</v>
      </c>
      <c r="D407" s="8">
        <v>-50.24543917426783</v>
      </c>
      <c r="E407" s="9">
        <v>-0.0042</v>
      </c>
      <c r="F407" s="9"/>
    </row>
    <row r="408" spans="1:6" ht="13.5">
      <c r="A408" s="7" t="s">
        <v>185</v>
      </c>
      <c r="B408" s="8">
        <v>59.961649776762215</v>
      </c>
      <c r="C408" s="8">
        <v>0.3766668449677726</v>
      </c>
      <c r="D408" s="8">
        <v>-58.69023251394974</v>
      </c>
      <c r="E408" s="9">
        <v>-0.0043</v>
      </c>
      <c r="F408" s="9"/>
    </row>
    <row r="409" spans="1:6" ht="13.5">
      <c r="A409" s="7" t="s">
        <v>420</v>
      </c>
      <c r="B409" s="8">
        <v>13.982001847353025</v>
      </c>
      <c r="C409" s="8">
        <v>24.67445862451726</v>
      </c>
      <c r="D409" s="8">
        <v>-40.751679063434025</v>
      </c>
      <c r="E409" s="9">
        <v>-0.0044</v>
      </c>
      <c r="F409" s="9"/>
    </row>
    <row r="410" spans="1:6" ht="13.5">
      <c r="A410" s="7" t="s">
        <v>459</v>
      </c>
      <c r="B410" s="8">
        <v>44.13824989376613</v>
      </c>
      <c r="C410" s="8">
        <v>27.25291580891601</v>
      </c>
      <c r="D410" s="8">
        <v>-50.984499793220024</v>
      </c>
      <c r="E410" s="9">
        <v>-0.0044</v>
      </c>
      <c r="F410" s="9"/>
    </row>
    <row r="411" spans="1:6" ht="13.5">
      <c r="A411" s="7" t="s">
        <v>60</v>
      </c>
      <c r="B411" s="8">
        <v>9.529793760323138</v>
      </c>
      <c r="C411" s="8">
        <v>14.815732320358755</v>
      </c>
      <c r="D411" s="8">
        <v>-37.77265446327714</v>
      </c>
      <c r="E411" s="9">
        <v>-0.0045</v>
      </c>
      <c r="F411" s="9"/>
    </row>
    <row r="412" spans="1:6" ht="13.5">
      <c r="A412" s="7" t="s">
        <v>495</v>
      </c>
      <c r="B412" s="8">
        <v>59.672142476987815</v>
      </c>
      <c r="C412" s="8">
        <v>-11.15869186268736</v>
      </c>
      <c r="D412" s="8">
        <v>-58.39793735274526</v>
      </c>
      <c r="E412" s="9">
        <v>-0.0045</v>
      </c>
      <c r="F412" s="9"/>
    </row>
    <row r="413" spans="1:5" ht="13.5">
      <c r="A413" s="7" t="s">
        <v>146</v>
      </c>
      <c r="B413" s="8">
        <v>50.05840861827972</v>
      </c>
      <c r="C413" s="8">
        <v>20.591995334417614</v>
      </c>
      <c r="D413" s="8">
        <v>-49.86664110571092</v>
      </c>
      <c r="E413" s="9">
        <v>-0.0048</v>
      </c>
    </row>
    <row r="414" spans="1:5" ht="13.5">
      <c r="A414" s="7" t="s">
        <v>204</v>
      </c>
      <c r="B414" s="8">
        <v>62.14539785606161</v>
      </c>
      <c r="C414" s="8">
        <v>-10.55406879072619</v>
      </c>
      <c r="D414" s="8">
        <v>-55.90980024841663</v>
      </c>
      <c r="E414" s="9">
        <v>-0.0048</v>
      </c>
    </row>
    <row r="415" spans="1:6" ht="13.5">
      <c r="A415" s="7" t="s">
        <v>525</v>
      </c>
      <c r="B415" s="8">
        <v>31.814156805561602</v>
      </c>
      <c r="C415" s="8">
        <v>-15.550687743086263</v>
      </c>
      <c r="D415" s="8">
        <v>-70.51343267001809</v>
      </c>
      <c r="E415" s="9">
        <v>-0.005</v>
      </c>
      <c r="F415" s="9"/>
    </row>
    <row r="416" spans="1:6" ht="13.5">
      <c r="A416" s="7" t="s">
        <v>527</v>
      </c>
      <c r="B416" s="8">
        <v>32.53727798763904</v>
      </c>
      <c r="C416" s="8">
        <v>-16.773954778047475</v>
      </c>
      <c r="D416" s="8">
        <v>-69.35366617608184</v>
      </c>
      <c r="E416" s="9">
        <v>-0.0051</v>
      </c>
      <c r="F416" s="9"/>
    </row>
    <row r="417" spans="1:6" ht="13.5">
      <c r="A417" s="7" t="s">
        <v>61</v>
      </c>
      <c r="B417" s="8">
        <v>10.786830961806661</v>
      </c>
      <c r="C417" s="8">
        <v>13.820408376478685</v>
      </c>
      <c r="D417" s="8">
        <v>-37.885029271470486</v>
      </c>
      <c r="E417" s="9">
        <v>-0.0052</v>
      </c>
      <c r="F417" s="9"/>
    </row>
    <row r="418" spans="1:6" ht="13.5">
      <c r="A418" s="7" t="s">
        <v>187</v>
      </c>
      <c r="B418" s="8">
        <v>58.16882591584677</v>
      </c>
      <c r="C418" s="8">
        <v>0.3584594126828752</v>
      </c>
      <c r="D418" s="8">
        <v>-55.967817866155116</v>
      </c>
      <c r="E418" s="9">
        <v>-0.0052</v>
      </c>
      <c r="F418" s="9"/>
    </row>
    <row r="419" spans="1:6" ht="13.5">
      <c r="A419" s="7" t="s">
        <v>455</v>
      </c>
      <c r="B419" s="8">
        <v>41.55507174462752</v>
      </c>
      <c r="C419" s="8">
        <v>29.097448040856488</v>
      </c>
      <c r="D419" s="8">
        <v>-49.808436777485106</v>
      </c>
      <c r="E419" s="9">
        <v>-0.0053</v>
      </c>
      <c r="F419" s="9"/>
    </row>
    <row r="420" spans="1:6" ht="13.5">
      <c r="A420" s="7" t="s">
        <v>456</v>
      </c>
      <c r="B420" s="8">
        <v>41.47011735125588</v>
      </c>
      <c r="C420" s="8">
        <v>28.615916378426792</v>
      </c>
      <c r="D420" s="8">
        <v>-50.48148097533437</v>
      </c>
      <c r="E420" s="9">
        <v>-0.0053</v>
      </c>
      <c r="F420" s="9"/>
    </row>
    <row r="421" spans="1:6" ht="13.5">
      <c r="A421" s="7" t="s">
        <v>599</v>
      </c>
      <c r="B421" s="8">
        <v>30.473714800339085</v>
      </c>
      <c r="C421" s="8">
        <v>-4.916556118982314</v>
      </c>
      <c r="D421" s="8">
        <v>-17.142132826009885</v>
      </c>
      <c r="E421" s="9">
        <v>-0.0053</v>
      </c>
      <c r="F421" s="9"/>
    </row>
    <row r="422" spans="1:5" ht="13.5">
      <c r="A422" s="7" t="s">
        <v>182</v>
      </c>
      <c r="B422" s="8">
        <v>56.762006400871755</v>
      </c>
      <c r="C422" s="8">
        <v>1.4569962095914946</v>
      </c>
      <c r="D422" s="8">
        <v>-56.620380243924664</v>
      </c>
      <c r="E422" s="9">
        <v>-0.0054</v>
      </c>
    </row>
    <row r="423" spans="1:5" ht="13.5">
      <c r="A423" s="7" t="s">
        <v>201</v>
      </c>
      <c r="B423" s="8">
        <v>62.54017053123937</v>
      </c>
      <c r="C423" s="8">
        <v>-8.042967944998166</v>
      </c>
      <c r="D423" s="8">
        <v>-52.871265974128754</v>
      </c>
      <c r="E423" s="9">
        <v>-0.0054</v>
      </c>
    </row>
    <row r="424" spans="1:5" ht="13.5">
      <c r="A424" s="7" t="s">
        <v>206</v>
      </c>
      <c r="B424" s="8">
        <v>60.27782790657214</v>
      </c>
      <c r="C424" s="8">
        <v>-11.026371168262077</v>
      </c>
      <c r="D424" s="8">
        <v>-55.44271842516949</v>
      </c>
      <c r="E424" s="9">
        <v>-0.0054</v>
      </c>
    </row>
    <row r="425" spans="1:6" ht="13.5">
      <c r="A425" s="7" t="s">
        <v>349</v>
      </c>
      <c r="B425" s="8">
        <v>39.431533096067575</v>
      </c>
      <c r="C425" s="8">
        <v>-4.214794597793998</v>
      </c>
      <c r="D425" s="8">
        <v>-19.686890980951436</v>
      </c>
      <c r="E425" s="9">
        <v>-0.0054</v>
      </c>
      <c r="F425" s="9"/>
    </row>
    <row r="426" spans="1:5" ht="13.5">
      <c r="A426" s="7" t="s">
        <v>366</v>
      </c>
      <c r="B426" s="8">
        <v>27.089314936941214</v>
      </c>
      <c r="C426" s="8">
        <v>-1.9456081471453628</v>
      </c>
      <c r="D426" s="8">
        <v>-19.39900051924566</v>
      </c>
      <c r="E426" s="9">
        <v>-0.0055</v>
      </c>
    </row>
    <row r="427" spans="1:6" ht="13.5">
      <c r="A427" s="7" t="s">
        <v>414</v>
      </c>
      <c r="B427" s="8">
        <v>10.85175741588986</v>
      </c>
      <c r="C427" s="8">
        <v>20.429469551413206</v>
      </c>
      <c r="D427" s="8">
        <v>-41.113664086252626</v>
      </c>
      <c r="E427" s="9">
        <v>-0.0055</v>
      </c>
      <c r="F427" s="9"/>
    </row>
    <row r="428" spans="1:5" ht="13.5">
      <c r="A428" s="7" t="s">
        <v>432</v>
      </c>
      <c r="B428" s="8">
        <v>20.058312253929124</v>
      </c>
      <c r="C428" s="8">
        <v>31.70807214055519</v>
      </c>
      <c r="D428" s="8">
        <v>-39.444679967196635</v>
      </c>
      <c r="E428" s="9">
        <v>-0.0055</v>
      </c>
    </row>
    <row r="429" spans="1:6" ht="13.5">
      <c r="A429" s="7" t="s">
        <v>440</v>
      </c>
      <c r="B429" s="8">
        <v>27.17223023281451</v>
      </c>
      <c r="C429" s="8">
        <v>33.887333406864904</v>
      </c>
      <c r="D429" s="8">
        <v>-43.05585797589098</v>
      </c>
      <c r="E429" s="9">
        <v>-0.0055</v>
      </c>
      <c r="F429" s="9"/>
    </row>
    <row r="430" spans="1:6" ht="13.5">
      <c r="A430" s="7" t="s">
        <v>24</v>
      </c>
      <c r="B430" s="8">
        <v>11.148293530883016</v>
      </c>
      <c r="C430" s="8">
        <v>7.547954109693055</v>
      </c>
      <c r="D430" s="8">
        <v>-20.352949593012276</v>
      </c>
      <c r="E430" s="9">
        <v>-0.0056</v>
      </c>
      <c r="F430" s="9"/>
    </row>
    <row r="431" spans="1:5" ht="13.5">
      <c r="A431" s="7" t="s">
        <v>176</v>
      </c>
      <c r="B431" s="8">
        <v>54.80069248671156</v>
      </c>
      <c r="C431" s="8">
        <v>4.0894208543280595</v>
      </c>
      <c r="D431" s="8">
        <v>-57.532843416929566</v>
      </c>
      <c r="E431" s="9">
        <v>-0.0056</v>
      </c>
    </row>
    <row r="432" spans="1:5" ht="13.5">
      <c r="A432" s="7" t="s">
        <v>202</v>
      </c>
      <c r="B432" s="8">
        <v>61.12837509264067</v>
      </c>
      <c r="C432" s="8">
        <v>-9.938365031206075</v>
      </c>
      <c r="D432" s="8">
        <v>-53.286634107596434</v>
      </c>
      <c r="E432" s="9">
        <v>-0.0056</v>
      </c>
    </row>
    <row r="433" spans="1:5" ht="13.5">
      <c r="A433" s="7" t="s">
        <v>363</v>
      </c>
      <c r="B433" s="8">
        <v>29.334582179592804</v>
      </c>
      <c r="C433" s="8">
        <v>-3.4518671658547673</v>
      </c>
      <c r="D433" s="8">
        <v>-16.91135204972242</v>
      </c>
      <c r="E433" s="9">
        <v>-0.0056</v>
      </c>
    </row>
    <row r="434" spans="1:5" ht="13.5">
      <c r="A434" s="7" t="s">
        <v>430</v>
      </c>
      <c r="B434" s="8">
        <v>19.392891690089034</v>
      </c>
      <c r="C434" s="8">
        <v>31.14827435268161</v>
      </c>
      <c r="D434" s="8">
        <v>-39.139229412696295</v>
      </c>
      <c r="E434" s="9">
        <v>-0.0056</v>
      </c>
    </row>
    <row r="435" spans="1:6" ht="13.5">
      <c r="A435" s="7" t="s">
        <v>526</v>
      </c>
      <c r="B435" s="8">
        <v>33.05142532317015</v>
      </c>
      <c r="C435" s="8">
        <v>-16.1214099106135</v>
      </c>
      <c r="D435" s="8">
        <v>-69.48775083159411</v>
      </c>
      <c r="E435" s="9">
        <v>-0.0057</v>
      </c>
      <c r="F435" s="9"/>
    </row>
    <row r="436" spans="1:5" ht="13.5">
      <c r="A436" s="7" t="s">
        <v>200</v>
      </c>
      <c r="B436" s="8">
        <v>63.18331599259737</v>
      </c>
      <c r="C436" s="8">
        <v>-8.539721767349063</v>
      </c>
      <c r="D436" s="8">
        <v>-54.37435987087021</v>
      </c>
      <c r="E436" s="9">
        <v>-0.0058</v>
      </c>
    </row>
    <row r="437" spans="1:5" ht="13.5">
      <c r="A437" s="7" t="s">
        <v>431</v>
      </c>
      <c r="B437" s="8">
        <v>20.075638425208474</v>
      </c>
      <c r="C437" s="8">
        <v>31.72931455606143</v>
      </c>
      <c r="D437" s="8">
        <v>-38.85428016593459</v>
      </c>
      <c r="E437" s="9">
        <v>-0.0058</v>
      </c>
    </row>
    <row r="438" spans="1:6" ht="13.5">
      <c r="A438" s="7" t="s">
        <v>196</v>
      </c>
      <c r="B438" s="8">
        <v>64.29979771246911</v>
      </c>
      <c r="C438" s="8">
        <v>-6.606142565373469</v>
      </c>
      <c r="D438" s="8">
        <v>-55.59630000854336</v>
      </c>
      <c r="E438" s="9">
        <v>-0.0059</v>
      </c>
      <c r="F438" s="9"/>
    </row>
    <row r="439" spans="1:5" ht="13.5">
      <c r="A439" s="7" t="s">
        <v>428</v>
      </c>
      <c r="B439" s="8">
        <v>18.64034556820718</v>
      </c>
      <c r="C439" s="8">
        <v>30.42659128435157</v>
      </c>
      <c r="D439" s="8">
        <v>-38.85477977440098</v>
      </c>
      <c r="E439" s="9">
        <v>-0.0059</v>
      </c>
    </row>
    <row r="440" spans="1:5" ht="13.5">
      <c r="A440" s="7" t="s">
        <v>203</v>
      </c>
      <c r="B440" s="8">
        <v>61.71262595554448</v>
      </c>
      <c r="C440" s="8">
        <v>-10.282409214406604</v>
      </c>
      <c r="D440" s="8">
        <v>-54.76009422785759</v>
      </c>
      <c r="E440" s="9">
        <v>-0.006</v>
      </c>
    </row>
    <row r="441" spans="1:5" ht="13.5">
      <c r="A441" s="7" t="s">
        <v>368</v>
      </c>
      <c r="B441" s="8">
        <v>24.502922268597622</v>
      </c>
      <c r="C441" s="8">
        <v>-2.7280677009390706</v>
      </c>
      <c r="D441" s="8">
        <v>-18.733533818374426</v>
      </c>
      <c r="E441" s="9">
        <v>-0.006</v>
      </c>
    </row>
    <row r="442" spans="1:6" ht="13.5">
      <c r="A442" s="7" t="s">
        <v>401</v>
      </c>
      <c r="B442" s="8">
        <v>6.533258113025152</v>
      </c>
      <c r="C442" s="8">
        <v>13.893945059673511</v>
      </c>
      <c r="D442" s="8">
        <v>-33.630469183986776</v>
      </c>
      <c r="E442" s="9">
        <v>-0.006</v>
      </c>
      <c r="F442" s="9"/>
    </row>
    <row r="443" spans="1:6" ht="13.5">
      <c r="A443" s="7" t="s">
        <v>404</v>
      </c>
      <c r="B443" s="8">
        <v>7.119918951179919</v>
      </c>
      <c r="C443" s="8">
        <v>15.298601540188601</v>
      </c>
      <c r="D443" s="8">
        <v>-36.932407669750475</v>
      </c>
      <c r="E443" s="9">
        <v>-0.0061</v>
      </c>
      <c r="F443" s="9"/>
    </row>
    <row r="444" spans="1:6" ht="13.5">
      <c r="A444" s="7" t="s">
        <v>532</v>
      </c>
      <c r="B444" s="8">
        <v>36.964833081890866</v>
      </c>
      <c r="C444" s="8">
        <v>-18.66048419701155</v>
      </c>
      <c r="D444" s="8">
        <v>-65.78349337189579</v>
      </c>
      <c r="E444" s="9">
        <v>-0.0062</v>
      </c>
      <c r="F444" s="9"/>
    </row>
    <row r="445" spans="1:6" ht="13.5">
      <c r="A445" s="7" t="s">
        <v>533</v>
      </c>
      <c r="B445" s="8">
        <v>36.46057201407089</v>
      </c>
      <c r="C445" s="8">
        <v>-19.184739140686883</v>
      </c>
      <c r="D445" s="8">
        <v>-65.7526964164777</v>
      </c>
      <c r="E445" s="9">
        <v>-0.0062</v>
      </c>
      <c r="F445" s="9"/>
    </row>
    <row r="446" spans="1:6" ht="13.5">
      <c r="A446" s="7" t="s">
        <v>497</v>
      </c>
      <c r="B446" s="8">
        <v>57.70627251364824</v>
      </c>
      <c r="C446" s="8">
        <v>-10.595955401164982</v>
      </c>
      <c r="D446" s="8">
        <v>-59.91791754763545</v>
      </c>
      <c r="E446" s="9">
        <v>-0.0063</v>
      </c>
      <c r="F446" s="9"/>
    </row>
    <row r="447" spans="1:6" ht="13.5">
      <c r="A447" s="7" t="s">
        <v>199</v>
      </c>
      <c r="B447" s="8">
        <v>63.60942938753875</v>
      </c>
      <c r="C447" s="8">
        <v>-8.864578344072132</v>
      </c>
      <c r="D447" s="8">
        <v>-55.386766564932074</v>
      </c>
      <c r="E447" s="9">
        <v>-0.0064</v>
      </c>
      <c r="F447" s="9"/>
    </row>
    <row r="448" spans="1:5" ht="13.5">
      <c r="A448" s="7" t="s">
        <v>207</v>
      </c>
      <c r="B448" s="8">
        <v>59.77758199931283</v>
      </c>
      <c r="C448" s="8">
        <v>-10.736157830325466</v>
      </c>
      <c r="D448" s="8">
        <v>-53.94609145198578</v>
      </c>
      <c r="E448" s="9">
        <v>-0.0064</v>
      </c>
    </row>
    <row r="449" spans="1:6" ht="13.5">
      <c r="A449" s="7" t="s">
        <v>446</v>
      </c>
      <c r="B449" s="8">
        <v>32.70225251456477</v>
      </c>
      <c r="C449" s="8">
        <v>32.58631339118521</v>
      </c>
      <c r="D449" s="8">
        <v>-47.163035491716386</v>
      </c>
      <c r="E449" s="9">
        <v>-0.0064</v>
      </c>
      <c r="F449" s="9"/>
    </row>
    <row r="450" spans="1:5" ht="13.5">
      <c r="A450" s="7" t="s">
        <v>181</v>
      </c>
      <c r="B450" s="8">
        <v>55.48357302916324</v>
      </c>
      <c r="C450" s="8">
        <v>2.8812378202880984</v>
      </c>
      <c r="D450" s="8">
        <v>-57.234018407245166</v>
      </c>
      <c r="E450" s="9">
        <v>-0.0065</v>
      </c>
    </row>
    <row r="451" spans="1:5" ht="13.5">
      <c r="A451" s="7" t="s">
        <v>371</v>
      </c>
      <c r="B451" s="8">
        <v>21.82781034212323</v>
      </c>
      <c r="C451" s="8">
        <v>-2.6287443323121638</v>
      </c>
      <c r="D451" s="8">
        <v>-18.96158872917472</v>
      </c>
      <c r="E451" s="9">
        <v>-0.0065</v>
      </c>
    </row>
    <row r="452" spans="1:6" ht="13.5">
      <c r="A452" s="7" t="s">
        <v>528</v>
      </c>
      <c r="B452" s="8">
        <v>33.6937406632102</v>
      </c>
      <c r="C452" s="8">
        <v>-17.00057216473763</v>
      </c>
      <c r="D452" s="8">
        <v>-68.58863553478861</v>
      </c>
      <c r="E452" s="9">
        <v>-0.0065</v>
      </c>
      <c r="F452" s="9"/>
    </row>
    <row r="453" spans="1:6" ht="13.5">
      <c r="A453" s="7" t="s">
        <v>59</v>
      </c>
      <c r="B453" s="8">
        <v>8.540385057985596</v>
      </c>
      <c r="C453" s="8">
        <v>15.71907180597954</v>
      </c>
      <c r="D453" s="8">
        <v>-37.7763440216681</v>
      </c>
      <c r="E453" s="9">
        <v>-0.0066</v>
      </c>
      <c r="F453" s="9"/>
    </row>
    <row r="454" spans="1:6" ht="13.5">
      <c r="A454" s="7" t="s">
        <v>411</v>
      </c>
      <c r="B454" s="8">
        <v>9.33689128406603</v>
      </c>
      <c r="C454" s="8">
        <v>18.47182076033573</v>
      </c>
      <c r="D454" s="8">
        <v>-40.738557247931865</v>
      </c>
      <c r="E454" s="9">
        <v>-0.0066</v>
      </c>
      <c r="F454" s="9"/>
    </row>
    <row r="455" spans="1:6" ht="13.5">
      <c r="A455" s="7" t="s">
        <v>530</v>
      </c>
      <c r="B455" s="8">
        <v>34.366273950685546</v>
      </c>
      <c r="C455" s="8">
        <v>-17.880646429448102</v>
      </c>
      <c r="D455" s="8">
        <v>-67.69670645767714</v>
      </c>
      <c r="E455" s="9">
        <v>-0.0066</v>
      </c>
      <c r="F455" s="9"/>
    </row>
    <row r="456" spans="1:6" ht="13.5">
      <c r="A456" s="7" t="s">
        <v>529</v>
      </c>
      <c r="B456" s="8">
        <v>34.93521707945341</v>
      </c>
      <c r="C456" s="8">
        <v>-17.19445014984025</v>
      </c>
      <c r="D456" s="8">
        <v>-67.81477638911258</v>
      </c>
      <c r="E456" s="9">
        <v>-0.0067</v>
      </c>
      <c r="F456" s="9"/>
    </row>
    <row r="457" spans="1:5" ht="13.5">
      <c r="A457" s="7" t="s">
        <v>180</v>
      </c>
      <c r="B457" s="8">
        <v>56.285403176044305</v>
      </c>
      <c r="C457" s="8">
        <v>3.1456497192240764</v>
      </c>
      <c r="D457" s="8">
        <v>-58.64791071713823</v>
      </c>
      <c r="E457" s="9">
        <v>-0.0068</v>
      </c>
    </row>
    <row r="458" spans="1:6" ht="13.5">
      <c r="A458" s="7" t="s">
        <v>186</v>
      </c>
      <c r="B458" s="8">
        <v>59.1865172693889</v>
      </c>
      <c r="C458" s="8">
        <v>0.3858806493588436</v>
      </c>
      <c r="D458" s="8">
        <v>-57.539495128811055</v>
      </c>
      <c r="E458" s="9">
        <v>-0.0068</v>
      </c>
      <c r="F458" s="9"/>
    </row>
    <row r="459" spans="1:5" ht="13.5">
      <c r="A459" s="7" t="s">
        <v>435</v>
      </c>
      <c r="B459" s="8">
        <v>21.819017211358684</v>
      </c>
      <c r="C459" s="8">
        <v>32.84225757651242</v>
      </c>
      <c r="D459" s="8">
        <v>-39.94309076291087</v>
      </c>
      <c r="E459" s="9">
        <v>-0.0068</v>
      </c>
    </row>
    <row r="460" spans="1:6" ht="13.5">
      <c r="A460" s="7" t="s">
        <v>531</v>
      </c>
      <c r="B460" s="8">
        <v>35.5802286387285</v>
      </c>
      <c r="C460" s="8">
        <v>-18.272172393974152</v>
      </c>
      <c r="D460" s="8">
        <v>-66.81466966469488</v>
      </c>
      <c r="E460" s="9">
        <v>-0.0068</v>
      </c>
      <c r="F460" s="9"/>
    </row>
    <row r="461" spans="1:5" ht="13.5">
      <c r="A461" s="7" t="s">
        <v>367</v>
      </c>
      <c r="B461" s="8">
        <v>24.440804266254062</v>
      </c>
      <c r="C461" s="8">
        <v>-2.164566306956517</v>
      </c>
      <c r="D461" s="8">
        <v>-19.83105770161094</v>
      </c>
      <c r="E461" s="9">
        <v>-0.0069</v>
      </c>
    </row>
    <row r="462" spans="1:6" ht="13.5">
      <c r="A462" s="7" t="s">
        <v>523</v>
      </c>
      <c r="B462" s="8">
        <v>31.61538958124367</v>
      </c>
      <c r="C462" s="8">
        <v>-14.343554952237827</v>
      </c>
      <c r="D462" s="8">
        <v>-71.390152001872</v>
      </c>
      <c r="E462" s="9">
        <v>-0.0069</v>
      </c>
      <c r="F462" s="9"/>
    </row>
    <row r="463" spans="1:5" ht="13.5">
      <c r="A463" s="7" t="s">
        <v>183</v>
      </c>
      <c r="B463" s="8">
        <v>57.5737759043142</v>
      </c>
      <c r="C463" s="8">
        <v>1.6617899812178156</v>
      </c>
      <c r="D463" s="8">
        <v>-58.114389872402626</v>
      </c>
      <c r="E463" s="9">
        <v>-0.007</v>
      </c>
    </row>
    <row r="464" spans="1:6" ht="13.5">
      <c r="A464" s="7" t="s">
        <v>353</v>
      </c>
      <c r="B464" s="8">
        <v>36.57299031272388</v>
      </c>
      <c r="C464" s="8">
        <v>-3.5644734302594827</v>
      </c>
      <c r="D464" s="8">
        <v>-17.66337730959258</v>
      </c>
      <c r="E464" s="9">
        <v>-0.007</v>
      </c>
      <c r="F464" s="9"/>
    </row>
    <row r="465" spans="1:5" ht="13.5">
      <c r="A465" s="7" t="s">
        <v>433</v>
      </c>
      <c r="B465" s="8">
        <v>21.122196703325294</v>
      </c>
      <c r="C465" s="8">
        <v>32.46613477358888</v>
      </c>
      <c r="D465" s="8">
        <v>-39.392416819032086</v>
      </c>
      <c r="E465" s="9">
        <v>-0.007</v>
      </c>
    </row>
    <row r="466" spans="1:6" ht="13.5">
      <c r="A466" s="7" t="s">
        <v>240</v>
      </c>
      <c r="B466" s="8">
        <v>43.02279494856457</v>
      </c>
      <c r="C466" s="8">
        <v>-7.764035146983294</v>
      </c>
      <c r="D466" s="8">
        <v>-69.06867258523722</v>
      </c>
      <c r="E466" s="9">
        <v>-0.0072</v>
      </c>
      <c r="F466" s="9"/>
    </row>
    <row r="467" spans="1:5" ht="13.5">
      <c r="A467" s="7" t="s">
        <v>436</v>
      </c>
      <c r="B467" s="8">
        <v>22.883484161340284</v>
      </c>
      <c r="C467" s="8">
        <v>33.3628693119389</v>
      </c>
      <c r="D467" s="8">
        <v>-39.98259561762641</v>
      </c>
      <c r="E467" s="9">
        <v>-0.0072</v>
      </c>
    </row>
    <row r="468" spans="1:6" ht="13.5">
      <c r="A468" s="7" t="s">
        <v>239</v>
      </c>
      <c r="B468" s="8">
        <v>42.65986127544176</v>
      </c>
      <c r="C468" s="8">
        <v>-7.353199897864999</v>
      </c>
      <c r="D468" s="8">
        <v>-67.86430157722327</v>
      </c>
      <c r="E468" s="9">
        <v>-0.0073</v>
      </c>
      <c r="F468" s="9"/>
    </row>
    <row r="469" spans="1:6" ht="13.5">
      <c r="A469" s="7" t="s">
        <v>449</v>
      </c>
      <c r="B469" s="8">
        <v>35.61672929200329</v>
      </c>
      <c r="C469" s="8">
        <v>31.582547780771915</v>
      </c>
      <c r="D469" s="8">
        <v>-48.41487867551224</v>
      </c>
      <c r="E469" s="9">
        <v>-0.0073</v>
      </c>
      <c r="F469" s="9"/>
    </row>
    <row r="470" spans="1:5" ht="13.5">
      <c r="A470" s="7" t="s">
        <v>372</v>
      </c>
      <c r="B470" s="8">
        <v>22.033128467128506</v>
      </c>
      <c r="C470" s="8">
        <v>-2.1250492428043417</v>
      </c>
      <c r="D470" s="8">
        <v>-20.18817513236857</v>
      </c>
      <c r="E470" s="9">
        <v>-0.0074</v>
      </c>
    </row>
    <row r="471" spans="1:5" ht="13.5">
      <c r="A471" s="7" t="s">
        <v>177</v>
      </c>
      <c r="B471" s="8">
        <v>55.52755061543161</v>
      </c>
      <c r="C471" s="8">
        <v>4.475400005357919</v>
      </c>
      <c r="D471" s="8">
        <v>-58.86361063036432</v>
      </c>
      <c r="E471" s="9">
        <v>-0.0076</v>
      </c>
    </row>
    <row r="472" spans="1:5" ht="13.5">
      <c r="A472" s="7" t="s">
        <v>434</v>
      </c>
      <c r="B472" s="8">
        <v>21.850999177968937</v>
      </c>
      <c r="C472" s="8">
        <v>32.91769144483553</v>
      </c>
      <c r="D472" s="8">
        <v>-39.214357235906284</v>
      </c>
      <c r="E472" s="9">
        <v>-0.0076</v>
      </c>
    </row>
    <row r="473" spans="1:6" ht="13.5">
      <c r="A473" s="7" t="s">
        <v>443</v>
      </c>
      <c r="B473" s="8">
        <v>30.571070497789634</v>
      </c>
      <c r="C473" s="8">
        <v>33.264584413946785</v>
      </c>
      <c r="D473" s="8">
        <v>-45.754723696931855</v>
      </c>
      <c r="E473" s="9">
        <v>-0.0078</v>
      </c>
      <c r="F473" s="9"/>
    </row>
    <row r="474" spans="1:6" ht="13.5">
      <c r="A474" s="7" t="s">
        <v>58</v>
      </c>
      <c r="B474" s="8">
        <v>7.858961552834927</v>
      </c>
      <c r="C474" s="8">
        <v>14.85899506615647</v>
      </c>
      <c r="D474" s="8">
        <v>-36.280316945152265</v>
      </c>
      <c r="E474" s="9">
        <v>-0.0079</v>
      </c>
      <c r="F474" s="9"/>
    </row>
    <row r="475" spans="1:6" ht="13.5">
      <c r="A475" s="7" t="s">
        <v>57</v>
      </c>
      <c r="B475" s="8">
        <v>9.048300375300695</v>
      </c>
      <c r="C475" s="8">
        <v>13.985382212569371</v>
      </c>
      <c r="D475" s="8">
        <v>-36.38864667793675</v>
      </c>
      <c r="E475" s="9">
        <v>-0.008</v>
      </c>
      <c r="F475" s="9"/>
    </row>
    <row r="476" spans="1:5" ht="13.5">
      <c r="A476" s="7" t="s">
        <v>362</v>
      </c>
      <c r="B476" s="8">
        <v>29.599355318165856</v>
      </c>
      <c r="C476" s="8">
        <v>-2.636598319963438</v>
      </c>
      <c r="D476" s="8">
        <v>-17.844247170102623</v>
      </c>
      <c r="E476" s="9">
        <v>-0.008</v>
      </c>
    </row>
    <row r="477" spans="1:5" ht="13.5">
      <c r="A477" s="7" t="s">
        <v>438</v>
      </c>
      <c r="B477" s="8">
        <v>23.720008008550877</v>
      </c>
      <c r="C477" s="8">
        <v>33.54946703748808</v>
      </c>
      <c r="D477" s="8">
        <v>-40.88278396688498</v>
      </c>
      <c r="E477" s="9">
        <v>-0.008</v>
      </c>
    </row>
    <row r="478" spans="1:6" ht="13.5">
      <c r="A478" s="7" t="s">
        <v>407</v>
      </c>
      <c r="B478" s="8">
        <v>8.223204989882117</v>
      </c>
      <c r="C478" s="8">
        <v>16.893123967565113</v>
      </c>
      <c r="D478" s="8">
        <v>-38.900002735373505</v>
      </c>
      <c r="E478" s="9">
        <v>-0.0081</v>
      </c>
      <c r="F478" s="9"/>
    </row>
    <row r="479" spans="1:6" ht="13.5">
      <c r="A479" s="7" t="s">
        <v>445</v>
      </c>
      <c r="B479" s="8">
        <v>31.825221454783176</v>
      </c>
      <c r="C479" s="8">
        <v>32.6507643372662</v>
      </c>
      <c r="D479" s="8">
        <v>-47.0408387567574</v>
      </c>
      <c r="E479" s="9">
        <v>-0.0081</v>
      </c>
      <c r="F479" s="9"/>
    </row>
    <row r="480" spans="1:6" ht="13.5">
      <c r="A480" s="7" t="s">
        <v>534</v>
      </c>
      <c r="B480" s="8">
        <v>37.459130922185516</v>
      </c>
      <c r="C480" s="8">
        <v>-19.670017818250365</v>
      </c>
      <c r="D480" s="8">
        <v>-64.82183192380373</v>
      </c>
      <c r="E480" s="9">
        <v>-0.0081</v>
      </c>
      <c r="F480" s="9"/>
    </row>
    <row r="481" spans="1:6" ht="13.5">
      <c r="A481" s="7" t="s">
        <v>590</v>
      </c>
      <c r="B481" s="8">
        <v>36.64655208201144</v>
      </c>
      <c r="C481" s="8">
        <v>-9.102172555480646</v>
      </c>
      <c r="D481" s="8">
        <v>-20.450290405643134</v>
      </c>
      <c r="E481" s="9">
        <v>-0.0082</v>
      </c>
      <c r="F481" s="9"/>
    </row>
    <row r="482" spans="1:6" ht="13.5">
      <c r="A482" s="7" t="s">
        <v>383</v>
      </c>
      <c r="B482" s="8">
        <v>11.432694389993078</v>
      </c>
      <c r="C482" s="8">
        <v>5.291487246140137</v>
      </c>
      <c r="D482" s="8">
        <v>-18.591578453327298</v>
      </c>
      <c r="E482" s="9">
        <v>-0.0083</v>
      </c>
      <c r="F482" s="9"/>
    </row>
    <row r="483" spans="1:6" ht="13.5">
      <c r="A483" s="7" t="s">
        <v>46</v>
      </c>
      <c r="B483" s="8">
        <v>7.7149097477324275</v>
      </c>
      <c r="C483" s="8">
        <v>12.96750701776608</v>
      </c>
      <c r="D483" s="8">
        <v>-30.274784539614433</v>
      </c>
      <c r="E483" s="9">
        <v>-0.0084</v>
      </c>
      <c r="F483" s="9"/>
    </row>
    <row r="484" spans="1:6" ht="13.5">
      <c r="A484" s="7" t="s">
        <v>241</v>
      </c>
      <c r="B484" s="8">
        <v>41.32539873334128</v>
      </c>
      <c r="C484" s="8">
        <v>-7.239238607655767</v>
      </c>
      <c r="D484" s="8">
        <v>-70.03254336833758</v>
      </c>
      <c r="E484" s="9">
        <v>-0.0084</v>
      </c>
      <c r="F484" s="9"/>
    </row>
    <row r="485" spans="1:6" ht="13.5">
      <c r="A485" s="7" t="s">
        <v>194</v>
      </c>
      <c r="B485" s="8">
        <v>62.30566107896317</v>
      </c>
      <c r="C485" s="8">
        <v>-3.7337921511559715</v>
      </c>
      <c r="D485" s="8">
        <v>-53.433935799784734</v>
      </c>
      <c r="E485" s="9">
        <v>-0.0085</v>
      </c>
      <c r="F485" s="9"/>
    </row>
    <row r="486" spans="1:6" ht="13.5">
      <c r="A486" s="7" t="s">
        <v>413</v>
      </c>
      <c r="B486" s="8">
        <v>10.923486599969984</v>
      </c>
      <c r="C486" s="8">
        <v>20.40209258044867</v>
      </c>
      <c r="D486" s="8">
        <v>-40.2945968341927</v>
      </c>
      <c r="E486" s="9">
        <v>-0.0087</v>
      </c>
      <c r="F486" s="9"/>
    </row>
    <row r="487" spans="1:6" ht="13.5">
      <c r="A487" s="7" t="s">
        <v>422</v>
      </c>
      <c r="B487" s="8">
        <v>15.505016840367194</v>
      </c>
      <c r="C487" s="8">
        <v>26.675943968024878</v>
      </c>
      <c r="D487" s="8">
        <v>-39.40498605564336</v>
      </c>
      <c r="E487" s="9">
        <v>-0.0087</v>
      </c>
      <c r="F487" s="9"/>
    </row>
    <row r="488" spans="1:6" ht="13.5">
      <c r="A488" s="7" t="s">
        <v>28</v>
      </c>
      <c r="B488" s="8">
        <v>10.268802568880481</v>
      </c>
      <c r="C488" s="8">
        <v>9.29055012904305</v>
      </c>
      <c r="D488" s="8">
        <v>-22.356677442162052</v>
      </c>
      <c r="E488" s="9">
        <v>-0.0088</v>
      </c>
      <c r="F488" s="9"/>
    </row>
    <row r="489" spans="1:5" ht="13.5">
      <c r="A489" s="7" t="s">
        <v>369</v>
      </c>
      <c r="B489" s="8">
        <v>24.448731662328886</v>
      </c>
      <c r="C489" s="8">
        <v>-3.567344576659372</v>
      </c>
      <c r="D489" s="8">
        <v>-17.1388567873605</v>
      </c>
      <c r="E489" s="9">
        <v>-0.0088</v>
      </c>
    </row>
    <row r="490" spans="1:6" ht="13.5">
      <c r="A490" s="7" t="s">
        <v>47</v>
      </c>
      <c r="B490" s="8">
        <v>7.5779547440853605</v>
      </c>
      <c r="C490" s="8">
        <v>13.362414064061364</v>
      </c>
      <c r="D490" s="8">
        <v>-31.893040990886398</v>
      </c>
      <c r="E490" s="9">
        <v>-0.0089</v>
      </c>
      <c r="F490" s="9"/>
    </row>
    <row r="491" spans="1:6" ht="13.5">
      <c r="A491" s="7" t="s">
        <v>54</v>
      </c>
      <c r="B491" s="8">
        <v>8.734917829918658</v>
      </c>
      <c r="C491" s="8">
        <v>13.455933712619471</v>
      </c>
      <c r="D491" s="8">
        <v>-34.916455054258414</v>
      </c>
      <c r="E491" s="9">
        <v>-0.009</v>
      </c>
      <c r="F491" s="9"/>
    </row>
    <row r="492" spans="1:6" ht="13.5">
      <c r="A492" s="7" t="s">
        <v>195</v>
      </c>
      <c r="B492" s="8">
        <v>63.060906052864425</v>
      </c>
      <c r="C492" s="8">
        <v>-3.8507889151441583</v>
      </c>
      <c r="D492" s="8">
        <v>-54.851701626664905</v>
      </c>
      <c r="E492" s="9">
        <v>-0.009</v>
      </c>
      <c r="F492" s="9"/>
    </row>
    <row r="493" spans="1:6" ht="13.5">
      <c r="A493" s="7" t="s">
        <v>597</v>
      </c>
      <c r="B493" s="8">
        <v>33.215006366403074</v>
      </c>
      <c r="C493" s="8">
        <v>-5.037644919665104</v>
      </c>
      <c r="D493" s="8">
        <v>-16.89127214446596</v>
      </c>
      <c r="E493" s="9">
        <v>-0.009</v>
      </c>
      <c r="F493" s="9"/>
    </row>
    <row r="494" spans="1:6" ht="13.5">
      <c r="A494" s="7" t="s">
        <v>452</v>
      </c>
      <c r="B494" s="8">
        <v>38.1223291849671</v>
      </c>
      <c r="C494" s="8">
        <v>30.60853426501359</v>
      </c>
      <c r="D494" s="8">
        <v>-49.12795134504172</v>
      </c>
      <c r="E494" s="9">
        <v>-0.0092</v>
      </c>
      <c r="F494" s="9"/>
    </row>
    <row r="495" spans="1:6" ht="13.5">
      <c r="A495" s="7" t="s">
        <v>242</v>
      </c>
      <c r="B495" s="8">
        <v>40.882052843393936</v>
      </c>
      <c r="C495" s="8">
        <v>-6.72220748845618</v>
      </c>
      <c r="D495" s="8">
        <v>-68.71679859815303</v>
      </c>
      <c r="E495" s="9">
        <v>-0.0094</v>
      </c>
      <c r="F495" s="9"/>
    </row>
    <row r="496" spans="1:6" ht="13.5">
      <c r="A496" s="7" t="s">
        <v>410</v>
      </c>
      <c r="B496" s="8">
        <v>9.54960116934555</v>
      </c>
      <c r="C496" s="8">
        <v>18.622440787709753</v>
      </c>
      <c r="D496" s="8">
        <v>-39.942240902684446</v>
      </c>
      <c r="E496" s="9">
        <v>-0.0094</v>
      </c>
      <c r="F496" s="9"/>
    </row>
    <row r="497" spans="1:5" ht="13.5">
      <c r="A497" s="7" t="s">
        <v>437</v>
      </c>
      <c r="B497" s="8">
        <v>24.02113427477132</v>
      </c>
      <c r="C497" s="8">
        <v>33.767071377742276</v>
      </c>
      <c r="D497" s="8">
        <v>-40.3149101052637</v>
      </c>
      <c r="E497" s="9">
        <v>-0.0094</v>
      </c>
    </row>
    <row r="498" spans="1:6" ht="13.5">
      <c r="A498" s="7" t="s">
        <v>53</v>
      </c>
      <c r="B498" s="8">
        <v>7.595264920095296</v>
      </c>
      <c r="C498" s="8">
        <v>14.235722064772755</v>
      </c>
      <c r="D498" s="8">
        <v>-34.82577984782235</v>
      </c>
      <c r="E498" s="9">
        <v>-0.0095</v>
      </c>
      <c r="F498" s="9"/>
    </row>
    <row r="499" spans="1:6" ht="13.5">
      <c r="A499" s="7" t="s">
        <v>52</v>
      </c>
      <c r="B499" s="8">
        <v>7.531998118878853</v>
      </c>
      <c r="C499" s="8">
        <v>13.714918469497912</v>
      </c>
      <c r="D499" s="8">
        <v>-33.23206460970776</v>
      </c>
      <c r="E499" s="9">
        <v>-0.0096</v>
      </c>
      <c r="F499" s="9"/>
    </row>
    <row r="500" spans="1:6" ht="13.5">
      <c r="A500" s="7" t="s">
        <v>419</v>
      </c>
      <c r="B500" s="8">
        <v>13.894117426989808</v>
      </c>
      <c r="C500" s="8">
        <v>24.46058670240661</v>
      </c>
      <c r="D500" s="8">
        <v>-39.84935357015673</v>
      </c>
      <c r="E500" s="9">
        <v>-0.0099</v>
      </c>
      <c r="F500" s="9"/>
    </row>
    <row r="501" spans="1:6" ht="13.5">
      <c r="A501" s="7" t="s">
        <v>197</v>
      </c>
      <c r="B501" s="8">
        <v>63.690976051375905</v>
      </c>
      <c r="C501" s="8">
        <v>-6.133901276525727</v>
      </c>
      <c r="D501" s="8">
        <v>-54.45730643898199</v>
      </c>
      <c r="E501" s="9">
        <v>-0.01</v>
      </c>
      <c r="F501" s="9"/>
    </row>
    <row r="502" spans="1:6" ht="13.5">
      <c r="A502" s="7" t="s">
        <v>56</v>
      </c>
      <c r="B502" s="8">
        <v>10.320127943431924</v>
      </c>
      <c r="C502" s="8">
        <v>13.05618486073294</v>
      </c>
      <c r="D502" s="8">
        <v>-36.51128870606153</v>
      </c>
      <c r="E502" s="9">
        <v>-0.0102</v>
      </c>
      <c r="F502" s="9">
        <v>-0.00020000000000000052</v>
      </c>
    </row>
    <row r="503" spans="1:6" ht="13.5">
      <c r="A503" s="7" t="s">
        <v>416</v>
      </c>
      <c r="B503" s="8">
        <v>12.426425296801678</v>
      </c>
      <c r="C503" s="8">
        <v>22.428809497476657</v>
      </c>
      <c r="D503" s="8">
        <v>-40.215949507572574</v>
      </c>
      <c r="E503" s="9">
        <v>-0.0103</v>
      </c>
      <c r="F503" s="9">
        <v>-0.0002999999999999999</v>
      </c>
    </row>
    <row r="504" spans="1:6" ht="13.5">
      <c r="A504" s="7" t="s">
        <v>591</v>
      </c>
      <c r="B504" s="8">
        <v>37.18180579710987</v>
      </c>
      <c r="C504" s="8">
        <v>-8.391546870332627</v>
      </c>
      <c r="D504" s="8">
        <v>-19.467993017281422</v>
      </c>
      <c r="E504" s="9">
        <v>-0.0103</v>
      </c>
      <c r="F504" s="9">
        <v>-0.0002999999999999999</v>
      </c>
    </row>
    <row r="505" spans="1:6" ht="13.5">
      <c r="A505" s="7" t="s">
        <v>385</v>
      </c>
      <c r="B505" s="8">
        <v>10.536298887188174</v>
      </c>
      <c r="C505" s="8">
        <v>6.233884608691997</v>
      </c>
      <c r="D505" s="8">
        <v>-19.385257988469448</v>
      </c>
      <c r="E505" s="9">
        <v>-0.0104</v>
      </c>
      <c r="F505" s="9">
        <v>-0.0003999999999999993</v>
      </c>
    </row>
    <row r="506" spans="1:6" ht="13.5">
      <c r="A506" s="7" t="s">
        <v>254</v>
      </c>
      <c r="B506" s="8">
        <v>33.72472376148214</v>
      </c>
      <c r="C506" s="8">
        <v>-6.923476920379982</v>
      </c>
      <c r="D506" s="8">
        <v>-71.4930824838466</v>
      </c>
      <c r="E506" s="9">
        <v>-0.0105</v>
      </c>
      <c r="F506" s="9">
        <v>-0.0005000000000000004</v>
      </c>
    </row>
    <row r="507" spans="1:6" ht="13.5">
      <c r="A507" s="7" t="s">
        <v>255</v>
      </c>
      <c r="B507" s="8">
        <v>33.115228246257224</v>
      </c>
      <c r="C507" s="8">
        <v>-6.465388018417173</v>
      </c>
      <c r="D507" s="8">
        <v>-70.4739321632735</v>
      </c>
      <c r="E507" s="9">
        <v>-0.0107</v>
      </c>
      <c r="F507" s="9">
        <v>-0.0006999999999999992</v>
      </c>
    </row>
    <row r="508" spans="1:6" ht="13.5">
      <c r="A508" s="7" t="s">
        <v>253</v>
      </c>
      <c r="B508" s="8">
        <v>34.320481715667235</v>
      </c>
      <c r="C508" s="8">
        <v>-7.514330648573536</v>
      </c>
      <c r="D508" s="8">
        <v>-72.66918448338362</v>
      </c>
      <c r="E508" s="9">
        <v>-0.0108</v>
      </c>
      <c r="F508" s="9">
        <v>-0.0008000000000000004</v>
      </c>
    </row>
    <row r="509" spans="1:6" ht="13.5">
      <c r="A509" s="7" t="s">
        <v>593</v>
      </c>
      <c r="B509" s="8">
        <v>36.83670914011672</v>
      </c>
      <c r="C509" s="8">
        <v>-7.476636926633485</v>
      </c>
      <c r="D509" s="8">
        <v>-18.863743513981174</v>
      </c>
      <c r="E509" s="9">
        <v>-0.0108</v>
      </c>
      <c r="F509" s="9">
        <v>-0.0008000000000000004</v>
      </c>
    </row>
    <row r="510" spans="1:6" ht="13.5">
      <c r="A510" s="7" t="s">
        <v>384</v>
      </c>
      <c r="B510" s="8">
        <v>10.77741726692675</v>
      </c>
      <c r="C510" s="8">
        <v>4.745755201656264</v>
      </c>
      <c r="D510" s="8">
        <v>-18.907578703970206</v>
      </c>
      <c r="E510" s="9">
        <v>-0.011</v>
      </c>
      <c r="F510" s="9">
        <v>-0.0009999999999999992</v>
      </c>
    </row>
    <row r="511" spans="1:6" ht="13.5">
      <c r="A511" s="7" t="s">
        <v>589</v>
      </c>
      <c r="B511" s="8">
        <v>37.226887976446314</v>
      </c>
      <c r="C511" s="8">
        <v>-9.74250500439539</v>
      </c>
      <c r="D511" s="8">
        <v>-20.540324705808775</v>
      </c>
      <c r="E511" s="9">
        <v>-0.0111</v>
      </c>
      <c r="F511" s="9">
        <v>-0.0011000000000000003</v>
      </c>
    </row>
    <row r="512" spans="1:6" ht="13.5">
      <c r="A512" s="7" t="s">
        <v>48</v>
      </c>
      <c r="B512" s="8">
        <v>8.88790307760203</v>
      </c>
      <c r="C512" s="8">
        <v>12.641819251657402</v>
      </c>
      <c r="D512" s="8">
        <v>-32.166676746436366</v>
      </c>
      <c r="E512" s="9">
        <v>-0.0113</v>
      </c>
      <c r="F512" s="9">
        <v>-0.001299999999999999</v>
      </c>
    </row>
    <row r="513" spans="1:6" ht="13.5">
      <c r="A513" s="7" t="s">
        <v>198</v>
      </c>
      <c r="B513" s="8">
        <v>62.84186545256111</v>
      </c>
      <c r="C513" s="8">
        <v>-5.953411058830255</v>
      </c>
      <c r="D513" s="8">
        <v>-52.81844256415722</v>
      </c>
      <c r="E513" s="9">
        <v>-0.0114</v>
      </c>
      <c r="F513" s="9">
        <v>-0.0014000000000000002</v>
      </c>
    </row>
    <row r="514" spans="1:6" ht="13.5">
      <c r="A514" s="7" t="s">
        <v>592</v>
      </c>
      <c r="B514" s="8">
        <v>37.60512822195368</v>
      </c>
      <c r="C514" s="8">
        <v>-7.813793159993559</v>
      </c>
      <c r="D514" s="8">
        <v>-18.58330486541558</v>
      </c>
      <c r="E514" s="9">
        <v>-0.0114</v>
      </c>
      <c r="F514" s="9">
        <v>-0.0014000000000000002</v>
      </c>
    </row>
    <row r="515" spans="1:6" ht="13.5">
      <c r="A515" s="7" t="s">
        <v>386</v>
      </c>
      <c r="B515" s="8">
        <v>10.268584060395991</v>
      </c>
      <c r="C515" s="8">
        <v>7.453429117112286</v>
      </c>
      <c r="D515" s="8">
        <v>-20.015967904509736</v>
      </c>
      <c r="E515" s="9">
        <v>-0.0115</v>
      </c>
      <c r="F515" s="9">
        <v>-0.0014999999999999996</v>
      </c>
    </row>
    <row r="516" spans="1:6" ht="13.5">
      <c r="A516" s="7" t="s">
        <v>503</v>
      </c>
      <c r="B516" s="8">
        <v>49.51995224912068</v>
      </c>
      <c r="C516" s="8">
        <v>-8.8952212274037</v>
      </c>
      <c r="D516" s="8">
        <v>-66.1383535026009</v>
      </c>
      <c r="E516" s="9">
        <v>-0.0115</v>
      </c>
      <c r="F516" s="9">
        <v>-0.0014999999999999996</v>
      </c>
    </row>
    <row r="517" spans="1:6" ht="13.5">
      <c r="A517" s="7" t="s">
        <v>51</v>
      </c>
      <c r="B517" s="8">
        <v>8.806535827038623</v>
      </c>
      <c r="C517" s="8">
        <v>12.955793599752289</v>
      </c>
      <c r="D517" s="8">
        <v>-33.46257060973928</v>
      </c>
      <c r="E517" s="9">
        <v>-0.0116</v>
      </c>
      <c r="F517" s="9">
        <v>-0.001599999999999999</v>
      </c>
    </row>
    <row r="518" spans="1:6" ht="13.5">
      <c r="A518" s="7" t="s">
        <v>193</v>
      </c>
      <c r="B518" s="8">
        <v>61.33665387698134</v>
      </c>
      <c r="C518" s="8">
        <v>-2.2179379906822643</v>
      </c>
      <c r="D518" s="8">
        <v>-54.21905528511031</v>
      </c>
      <c r="E518" s="9">
        <v>-0.012</v>
      </c>
      <c r="F518" s="9">
        <v>-0.002</v>
      </c>
    </row>
    <row r="519" spans="1:6" ht="13.5">
      <c r="A519" s="7" t="s">
        <v>192</v>
      </c>
      <c r="B519" s="8">
        <v>62.20273255857412</v>
      </c>
      <c r="C519" s="8">
        <v>-2.3345173352012187</v>
      </c>
      <c r="D519" s="8">
        <v>-55.702282585189124</v>
      </c>
      <c r="E519" s="9">
        <v>-0.0121</v>
      </c>
      <c r="F519" s="9">
        <v>-0.0020999999999999994</v>
      </c>
    </row>
    <row r="520" spans="1:6" ht="13.5">
      <c r="A520" s="7" t="s">
        <v>354</v>
      </c>
      <c r="B520" s="8">
        <v>37.23077722742139</v>
      </c>
      <c r="C520" s="8">
        <v>-2.393910431161051</v>
      </c>
      <c r="D520" s="8">
        <v>-18.557320816023715</v>
      </c>
      <c r="E520" s="9">
        <v>-0.0124</v>
      </c>
      <c r="F520" s="9">
        <v>-0.0023999999999999994</v>
      </c>
    </row>
    <row r="521" spans="1:6" ht="13.5">
      <c r="A521" s="7" t="s">
        <v>594</v>
      </c>
      <c r="B521" s="8">
        <v>36.80843759708278</v>
      </c>
      <c r="C521" s="8">
        <v>-6.722047386688311</v>
      </c>
      <c r="D521" s="8">
        <v>-17.924473645350858</v>
      </c>
      <c r="E521" s="9">
        <v>-0.0124</v>
      </c>
      <c r="F521" s="9">
        <v>-0.0023999999999999994</v>
      </c>
    </row>
    <row r="522" spans="1:6" ht="13.5">
      <c r="A522" s="7" t="s">
        <v>245</v>
      </c>
      <c r="B522" s="8">
        <v>38.95864753755133</v>
      </c>
      <c r="C522" s="8">
        <v>-6.259161315112437</v>
      </c>
      <c r="D522" s="8">
        <v>-69.84803680334116</v>
      </c>
      <c r="E522" s="9">
        <v>-0.0125</v>
      </c>
      <c r="F522" s="9">
        <v>-0.0025</v>
      </c>
    </row>
    <row r="523" spans="1:6" ht="13.5">
      <c r="A523" s="7" t="s">
        <v>387</v>
      </c>
      <c r="B523" s="8">
        <v>9.748582101786468</v>
      </c>
      <c r="C523" s="8">
        <v>6.953694703622632</v>
      </c>
      <c r="D523" s="8">
        <v>-20.292655709323064</v>
      </c>
      <c r="E523" s="9">
        <v>-0.0125</v>
      </c>
      <c r="F523" s="9">
        <v>-0.0025</v>
      </c>
    </row>
    <row r="524" spans="1:6" ht="13.5">
      <c r="A524" s="7" t="s">
        <v>45</v>
      </c>
      <c r="B524" s="8">
        <v>9.160437539677222</v>
      </c>
      <c r="C524" s="8">
        <v>12.2526380671425</v>
      </c>
      <c r="D524" s="8">
        <v>-30.692709413036148</v>
      </c>
      <c r="E524" s="9">
        <v>-0.0127</v>
      </c>
      <c r="F524" s="9">
        <v>-0.0026999999999999993</v>
      </c>
    </row>
    <row r="525" spans="1:6" ht="13.5">
      <c r="A525" s="7" t="s">
        <v>423</v>
      </c>
      <c r="B525" s="8">
        <v>15.495589310188823</v>
      </c>
      <c r="C525" s="8">
        <v>26.72629948287778</v>
      </c>
      <c r="D525" s="8">
        <v>-40.18872856197348</v>
      </c>
      <c r="E525" s="9">
        <v>-0.013</v>
      </c>
      <c r="F525" s="9">
        <v>-0.002999999999999999</v>
      </c>
    </row>
    <row r="526" spans="1:6" ht="13.5">
      <c r="A526" s="7" t="s">
        <v>251</v>
      </c>
      <c r="B526" s="8">
        <v>35.488575565896625</v>
      </c>
      <c r="C526" s="8">
        <v>-6.17113864237802</v>
      </c>
      <c r="D526" s="8">
        <v>-71.11982506067218</v>
      </c>
      <c r="E526" s="9">
        <v>-0.0131</v>
      </c>
      <c r="F526" s="9">
        <v>-0.0031000000000000003</v>
      </c>
    </row>
    <row r="527" spans="1:6" ht="13.5">
      <c r="A527" s="7" t="s">
        <v>595</v>
      </c>
      <c r="B527" s="8">
        <v>35.41109442793635</v>
      </c>
      <c r="C527" s="8">
        <v>-5.473820318249483</v>
      </c>
      <c r="D527" s="8">
        <v>-16.807146821365414</v>
      </c>
      <c r="E527" s="9">
        <v>-0.0131</v>
      </c>
      <c r="F527" s="9">
        <v>-0.0031000000000000003</v>
      </c>
    </row>
    <row r="528" spans="1:6" ht="13.5">
      <c r="A528" s="7" t="s">
        <v>243</v>
      </c>
      <c r="B528" s="8">
        <v>40.24214538631669</v>
      </c>
      <c r="C528" s="8">
        <v>-6.179433691182294</v>
      </c>
      <c r="D528" s="8">
        <v>-67.64387864804871</v>
      </c>
      <c r="E528" s="9">
        <v>-0.0135</v>
      </c>
      <c r="F528" s="9">
        <v>-0.0034999999999999996</v>
      </c>
    </row>
    <row r="529" spans="1:6" ht="13.5">
      <c r="A529" s="7" t="s">
        <v>598</v>
      </c>
      <c r="B529" s="8">
        <v>30.612947154695163</v>
      </c>
      <c r="C529" s="8">
        <v>-4.441262213167203</v>
      </c>
      <c r="D529" s="8">
        <v>-16.66588043028102</v>
      </c>
      <c r="E529" s="9">
        <v>-0.0137</v>
      </c>
      <c r="F529" s="9">
        <v>-0.0037</v>
      </c>
    </row>
    <row r="530" spans="1:6" ht="13.5">
      <c r="A530" s="7" t="s">
        <v>29</v>
      </c>
      <c r="B530" s="8">
        <v>9.537707064004863</v>
      </c>
      <c r="C530" s="8">
        <v>10.288096092024213</v>
      </c>
      <c r="D530" s="8">
        <v>-23.84162386316035</v>
      </c>
      <c r="E530" s="9">
        <v>-0.0138</v>
      </c>
      <c r="F530" s="9">
        <v>-0.0037999999999999996</v>
      </c>
    </row>
    <row r="531" spans="1:6" ht="13.5">
      <c r="A531" s="7" t="s">
        <v>55</v>
      </c>
      <c r="B531" s="8">
        <v>10.041305733453733</v>
      </c>
      <c r="C531" s="8">
        <v>12.605955510280092</v>
      </c>
      <c r="D531" s="8">
        <v>-35.11698323563739</v>
      </c>
      <c r="E531" s="9">
        <v>-0.0138</v>
      </c>
      <c r="F531" s="9">
        <v>-0.0037999999999999996</v>
      </c>
    </row>
    <row r="532" spans="1:6" ht="13.5">
      <c r="A532" s="7" t="s">
        <v>392</v>
      </c>
      <c r="B532" s="8">
        <v>8.117874546869604</v>
      </c>
      <c r="C532" s="8">
        <v>10.839688509896144</v>
      </c>
      <c r="D532" s="8">
        <v>-24.995607554064843</v>
      </c>
      <c r="E532" s="9">
        <v>-0.0139</v>
      </c>
      <c r="F532" s="9">
        <v>-0.003899999999999999</v>
      </c>
    </row>
    <row r="533" spans="1:6" ht="13.5">
      <c r="A533" s="7" t="s">
        <v>191</v>
      </c>
      <c r="B533" s="8">
        <v>63.00980459185094</v>
      </c>
      <c r="C533" s="8">
        <v>-2.5460449734258255</v>
      </c>
      <c r="D533" s="8">
        <v>-56.88524500974815</v>
      </c>
      <c r="E533" s="9">
        <v>-0.014</v>
      </c>
      <c r="F533" s="9">
        <v>-0.004</v>
      </c>
    </row>
    <row r="534" spans="1:6" ht="13.5">
      <c r="A534" s="7" t="s">
        <v>596</v>
      </c>
      <c r="B534" s="8">
        <v>35.12221748096459</v>
      </c>
      <c r="C534" s="8">
        <v>-5.807958287459373</v>
      </c>
      <c r="D534" s="8">
        <v>-17.416105045575886</v>
      </c>
      <c r="E534" s="9">
        <v>-0.0141</v>
      </c>
      <c r="F534" s="9">
        <v>-0.0040999999999999995</v>
      </c>
    </row>
    <row r="535" spans="1:6" ht="13.5">
      <c r="A535" s="7" t="s">
        <v>247</v>
      </c>
      <c r="B535" s="8">
        <v>37.476966069576804</v>
      </c>
      <c r="C535" s="8">
        <v>-6.564627907089397</v>
      </c>
      <c r="D535" s="8">
        <v>-71.7898130099723</v>
      </c>
      <c r="E535" s="9">
        <v>-0.0146</v>
      </c>
      <c r="F535" s="9">
        <v>-0.0046</v>
      </c>
    </row>
    <row r="536" spans="1:6" ht="13.5">
      <c r="A536" s="7" t="s">
        <v>388</v>
      </c>
      <c r="B536" s="8">
        <v>9.492312692688724</v>
      </c>
      <c r="C536" s="8">
        <v>8.25894415629355</v>
      </c>
      <c r="D536" s="8">
        <v>-21.23079509958922</v>
      </c>
      <c r="E536" s="9">
        <v>-0.0147</v>
      </c>
      <c r="F536" s="9">
        <v>-0.004699999999999999</v>
      </c>
    </row>
    <row r="537" spans="1:6" ht="13.5">
      <c r="A537" s="7" t="s">
        <v>23</v>
      </c>
      <c r="B537" s="8">
        <v>12.032799937074127</v>
      </c>
      <c r="C537" s="8">
        <v>5.681724165628621</v>
      </c>
      <c r="D537" s="8">
        <v>-19.199337704287487</v>
      </c>
      <c r="E537" s="9">
        <v>-0.0148</v>
      </c>
      <c r="F537" s="9">
        <v>-0.0048000000000000004</v>
      </c>
    </row>
    <row r="538" spans="1:6" ht="13.5">
      <c r="A538" s="7" t="s">
        <v>250</v>
      </c>
      <c r="B538" s="8">
        <v>34.96893466035721</v>
      </c>
      <c r="C538" s="8">
        <v>-5.51192982343247</v>
      </c>
      <c r="D538" s="8">
        <v>-69.81615436555603</v>
      </c>
      <c r="E538" s="9">
        <v>-0.0148</v>
      </c>
      <c r="F538" s="9">
        <v>-0.0048000000000000004</v>
      </c>
    </row>
    <row r="539" spans="1:6" ht="13.5">
      <c r="A539" s="7" t="s">
        <v>390</v>
      </c>
      <c r="B539" s="8">
        <v>8.707417713567263</v>
      </c>
      <c r="C539" s="8">
        <v>8.7427814725823</v>
      </c>
      <c r="D539" s="8">
        <v>-22.604987704371922</v>
      </c>
      <c r="E539" s="9">
        <v>-0.015</v>
      </c>
      <c r="F539" s="9">
        <v>-0.005</v>
      </c>
    </row>
    <row r="540" spans="1:6" ht="13.5">
      <c r="A540" s="7" t="s">
        <v>393</v>
      </c>
      <c r="B540" s="8">
        <v>7.683514316542354</v>
      </c>
      <c r="C540" s="8">
        <v>10.30281144247603</v>
      </c>
      <c r="D540" s="8">
        <v>-25.376067038101493</v>
      </c>
      <c r="E540" s="9">
        <v>-0.015</v>
      </c>
      <c r="F540" s="9">
        <v>-0.005</v>
      </c>
    </row>
    <row r="541" spans="1:6" ht="13.5">
      <c r="A541" s="7" t="s">
        <v>248</v>
      </c>
      <c r="B541" s="8">
        <v>37.14153033173653</v>
      </c>
      <c r="C541" s="8">
        <v>-5.923687755167684</v>
      </c>
      <c r="D541" s="8">
        <v>-70.36483477741886</v>
      </c>
      <c r="E541" s="9">
        <v>-0.0153</v>
      </c>
      <c r="F541" s="9">
        <v>-0.005299999999999999</v>
      </c>
    </row>
    <row r="542" spans="1:6" ht="13.5">
      <c r="A542" s="7" t="s">
        <v>389</v>
      </c>
      <c r="B542" s="8">
        <v>9.09542963544343</v>
      </c>
      <c r="C542" s="8">
        <v>9.252593554454824</v>
      </c>
      <c r="D542" s="8">
        <v>-22.383096401336463</v>
      </c>
      <c r="E542" s="9">
        <v>-0.0154</v>
      </c>
      <c r="F542" s="9">
        <v>-0.0054</v>
      </c>
    </row>
    <row r="543" spans="1:6" ht="13.5">
      <c r="A543" s="7" t="s">
        <v>391</v>
      </c>
      <c r="B543" s="8">
        <v>8.325318327002424</v>
      </c>
      <c r="C543" s="8">
        <v>9.917498632110485</v>
      </c>
      <c r="D543" s="8">
        <v>-24.018224061759025</v>
      </c>
      <c r="E543" s="9">
        <v>-0.0154</v>
      </c>
      <c r="F543" s="9">
        <v>-0.0054</v>
      </c>
    </row>
    <row r="544" spans="1:6" ht="13.5">
      <c r="A544" s="7" t="s">
        <v>25</v>
      </c>
      <c r="B544" s="8">
        <v>13.099309435192914</v>
      </c>
      <c r="C544" s="8">
        <v>6.7473361299463255</v>
      </c>
      <c r="D544" s="8">
        <v>-22.521011382176304</v>
      </c>
      <c r="E544" s="9">
        <v>-0.016</v>
      </c>
      <c r="F544" s="9">
        <v>-0.006</v>
      </c>
    </row>
    <row r="545" spans="1:6" ht="13.5">
      <c r="A545" s="7" t="s">
        <v>244</v>
      </c>
      <c r="B545" s="8">
        <v>38.24188219408416</v>
      </c>
      <c r="C545" s="8">
        <v>-5.611680685544823</v>
      </c>
      <c r="D545" s="8">
        <v>-68.58502423879672</v>
      </c>
      <c r="E545" s="9">
        <v>-0.016</v>
      </c>
      <c r="F545" s="9">
        <v>-0.006</v>
      </c>
    </row>
    <row r="546" spans="1:6" ht="13.5">
      <c r="A546" s="7" t="s">
        <v>188</v>
      </c>
      <c r="B546" s="8">
        <v>59.674101457564035</v>
      </c>
      <c r="C546" s="8">
        <v>-0.7284984621575761</v>
      </c>
      <c r="D546" s="8">
        <v>-55.145953916615326</v>
      </c>
      <c r="E546" s="9">
        <v>-0.0161</v>
      </c>
      <c r="F546" s="9">
        <v>-0.0060999999999999995</v>
      </c>
    </row>
    <row r="547" spans="1:6" ht="13.5">
      <c r="A547" s="7" t="s">
        <v>395</v>
      </c>
      <c r="B547" s="8">
        <v>7.350491562813648</v>
      </c>
      <c r="C547" s="8">
        <v>12.004754290141443</v>
      </c>
      <c r="D547" s="8">
        <v>-27.36298199636431</v>
      </c>
      <c r="E547" s="9">
        <v>-0.0163</v>
      </c>
      <c r="F547" s="9">
        <v>-0.006299999999999998</v>
      </c>
    </row>
    <row r="548" spans="1:6" ht="13.5">
      <c r="A548" s="7" t="s">
        <v>394</v>
      </c>
      <c r="B548" s="8">
        <v>7.422130778267551</v>
      </c>
      <c r="C548" s="8">
        <v>11.285724776554321</v>
      </c>
      <c r="D548" s="8">
        <v>-26.583018912872006</v>
      </c>
      <c r="E548" s="9">
        <v>-0.0164</v>
      </c>
      <c r="F548" s="9">
        <v>-0.006400000000000001</v>
      </c>
    </row>
    <row r="549" spans="1:6" ht="13.5">
      <c r="A549" s="7" t="s">
        <v>50</v>
      </c>
      <c r="B549" s="8">
        <v>10.02985425720447</v>
      </c>
      <c r="C549" s="8">
        <v>12.218193794693784</v>
      </c>
      <c r="D549" s="8">
        <v>-33.63619447028047</v>
      </c>
      <c r="E549" s="9">
        <v>-0.0166</v>
      </c>
      <c r="F549" s="9">
        <v>-0.0066</v>
      </c>
    </row>
    <row r="550" spans="1:6" ht="13.5">
      <c r="A550" s="7" t="s">
        <v>49</v>
      </c>
      <c r="B550" s="8">
        <v>10.101926814736785</v>
      </c>
      <c r="C550" s="8">
        <v>11.96697731617544</v>
      </c>
      <c r="D550" s="8">
        <v>-32.34788301402753</v>
      </c>
      <c r="E550" s="9">
        <v>-0.0167</v>
      </c>
      <c r="F550" s="9">
        <v>-0.006699999999999999</v>
      </c>
    </row>
    <row r="551" spans="1:6" ht="13.5">
      <c r="A551" s="7" t="s">
        <v>246</v>
      </c>
      <c r="B551" s="8">
        <v>39.46042858974013</v>
      </c>
      <c r="C551" s="8">
        <v>-6.830583933504909</v>
      </c>
      <c r="D551" s="8">
        <v>-71.09311665237405</v>
      </c>
      <c r="E551" s="9">
        <v>-0.0167</v>
      </c>
      <c r="F551" s="9">
        <v>-0.006699999999999999</v>
      </c>
    </row>
    <row r="552" spans="1:6" ht="13.5">
      <c r="A552" s="7" t="s">
        <v>485</v>
      </c>
      <c r="B552" s="8">
        <v>57.72035396996818</v>
      </c>
      <c r="C552" s="8">
        <v>1.2213671756508069</v>
      </c>
      <c r="D552" s="8">
        <v>-60.617035506910966</v>
      </c>
      <c r="E552" s="9">
        <v>-0.0167</v>
      </c>
      <c r="F552" s="9">
        <v>-0.006699999999999999</v>
      </c>
    </row>
    <row r="553" spans="1:6" ht="13.5">
      <c r="A553" s="7" t="s">
        <v>189</v>
      </c>
      <c r="B553" s="8">
        <v>60.56764579783435</v>
      </c>
      <c r="C553" s="8">
        <v>-0.7950106963053634</v>
      </c>
      <c r="D553" s="8">
        <v>-56.50137991467222</v>
      </c>
      <c r="E553" s="9">
        <v>-0.0168</v>
      </c>
      <c r="F553" s="9">
        <v>-0.006799999999999999</v>
      </c>
    </row>
    <row r="554" spans="1:6" ht="13.5">
      <c r="A554" s="7" t="s">
        <v>484</v>
      </c>
      <c r="B554" s="8">
        <v>58.13855782339748</v>
      </c>
      <c r="C554" s="8">
        <v>1.7104874252632174</v>
      </c>
      <c r="D554" s="8">
        <v>-60.313883172404026</v>
      </c>
      <c r="E554" s="9">
        <v>-0.0168</v>
      </c>
      <c r="F554" s="9">
        <v>-0.006799999999999999</v>
      </c>
    </row>
    <row r="555" spans="1:6" ht="13.5">
      <c r="A555" s="7" t="s">
        <v>252</v>
      </c>
      <c r="B555" s="8">
        <v>36.06686719571305</v>
      </c>
      <c r="C555" s="8">
        <v>-6.840468575273342</v>
      </c>
      <c r="D555" s="8">
        <v>-72.43638792074213</v>
      </c>
      <c r="E555" s="9">
        <v>-0.0169</v>
      </c>
      <c r="F555" s="9">
        <v>-0.006899999999999998</v>
      </c>
    </row>
    <row r="556" spans="1:6" ht="13.5">
      <c r="A556" s="7" t="s">
        <v>396</v>
      </c>
      <c r="B556" s="8">
        <v>6.88049368506211</v>
      </c>
      <c r="C556" s="8">
        <v>11.29646264370563</v>
      </c>
      <c r="D556" s="8">
        <v>-27.739593476122046</v>
      </c>
      <c r="E556" s="9">
        <v>-0.0169</v>
      </c>
      <c r="F556" s="9">
        <v>-0.006899999999999998</v>
      </c>
    </row>
    <row r="557" spans="1:6" ht="13.5">
      <c r="A557" s="7" t="s">
        <v>238</v>
      </c>
      <c r="B557" s="8">
        <v>42.08040948467116</v>
      </c>
      <c r="C557" s="8">
        <v>-6.810429415776523</v>
      </c>
      <c r="D557" s="8">
        <v>-66.42929390410087</v>
      </c>
      <c r="E557" s="9">
        <v>-0.0171</v>
      </c>
      <c r="F557" s="9">
        <v>-0.0071</v>
      </c>
    </row>
    <row r="558" spans="1:6" ht="13.5">
      <c r="A558" s="7" t="s">
        <v>41</v>
      </c>
      <c r="B558" s="8">
        <v>7.9638135568948165</v>
      </c>
      <c r="C558" s="8">
        <v>12.575690802726092</v>
      </c>
      <c r="D558" s="8">
        <v>-28.93044633105521</v>
      </c>
      <c r="E558" s="9">
        <v>-0.0173</v>
      </c>
      <c r="F558" s="9">
        <v>-0.007299999999999999</v>
      </c>
    </row>
    <row r="559" spans="1:6" ht="13.5">
      <c r="A559" s="7" t="s">
        <v>21</v>
      </c>
      <c r="B559" s="8">
        <v>13.690646867876033</v>
      </c>
      <c r="C559" s="8">
        <v>5.078510405430684</v>
      </c>
      <c r="D559" s="8">
        <v>-21.6269036876654</v>
      </c>
      <c r="E559" s="9">
        <v>-0.0174</v>
      </c>
      <c r="F559" s="9">
        <v>-0.007399999999999999</v>
      </c>
    </row>
    <row r="560" spans="1:6" ht="13.5">
      <c r="A560" s="7" t="s">
        <v>249</v>
      </c>
      <c r="B560" s="8">
        <v>36.41772609032135</v>
      </c>
      <c r="C560" s="8">
        <v>-5.336114117740619</v>
      </c>
      <c r="D560" s="8">
        <v>-69.23589947911427</v>
      </c>
      <c r="E560" s="9">
        <v>-0.0174</v>
      </c>
      <c r="F560" s="9">
        <v>-0.007399999999999999</v>
      </c>
    </row>
    <row r="561" spans="1:6" ht="13.5">
      <c r="A561" s="7" t="s">
        <v>34</v>
      </c>
      <c r="B561" s="8">
        <v>9.143235628232869</v>
      </c>
      <c r="C561" s="8">
        <v>10.923133096713611</v>
      </c>
      <c r="D561" s="8">
        <v>-25.14837789180886</v>
      </c>
      <c r="E561" s="9">
        <v>-0.018</v>
      </c>
      <c r="F561" s="9">
        <v>-0.007999999999999998</v>
      </c>
    </row>
    <row r="562" spans="1:6" ht="13.5">
      <c r="A562" s="7" t="s">
        <v>535</v>
      </c>
      <c r="B562" s="8">
        <v>38.335526867646045</v>
      </c>
      <c r="C562" s="8">
        <v>-20.21351530678496</v>
      </c>
      <c r="D562" s="8">
        <v>-63.82965001770841</v>
      </c>
      <c r="E562" s="9">
        <v>-0.0185</v>
      </c>
      <c r="F562" s="9">
        <v>-0.008499999999999999</v>
      </c>
    </row>
    <row r="563" spans="1:6" ht="13.5">
      <c r="A563" s="7" t="s">
        <v>483</v>
      </c>
      <c r="B563" s="8">
        <v>56.84672907048807</v>
      </c>
      <c r="C563" s="8">
        <v>2.7934449348939454</v>
      </c>
      <c r="D563" s="8">
        <v>-60.94577045688516</v>
      </c>
      <c r="E563" s="9">
        <v>-0.019</v>
      </c>
      <c r="F563" s="9">
        <v>-0.009</v>
      </c>
    </row>
    <row r="564" spans="1:6" ht="13.5">
      <c r="A564" s="7" t="s">
        <v>35</v>
      </c>
      <c r="B564" s="8">
        <v>8.627098373166696</v>
      </c>
      <c r="C564" s="8">
        <v>11.623053673028256</v>
      </c>
      <c r="D564" s="8">
        <v>-26.500020622728943</v>
      </c>
      <c r="E564" s="9">
        <v>-0.0195</v>
      </c>
      <c r="F564" s="9">
        <v>-0.0095</v>
      </c>
    </row>
    <row r="565" spans="1:6" ht="13.5">
      <c r="A565" s="7" t="s">
        <v>22</v>
      </c>
      <c r="B565" s="8">
        <v>12.90135175948432</v>
      </c>
      <c r="C565" s="8">
        <v>5.322039039161802</v>
      </c>
      <c r="D565" s="8">
        <v>-20.391650514553525</v>
      </c>
      <c r="E565" s="9">
        <v>-0.0197</v>
      </c>
      <c r="F565" s="9">
        <v>-0.009699999999999999</v>
      </c>
    </row>
    <row r="566" spans="1:6" ht="13.5">
      <c r="A566" s="7" t="s">
        <v>27</v>
      </c>
      <c r="B566" s="8">
        <v>11.311711683070385</v>
      </c>
      <c r="C566" s="8">
        <v>8.787264880516219</v>
      </c>
      <c r="D566" s="8">
        <v>-23.03571475229819</v>
      </c>
      <c r="E566" s="9">
        <v>-0.02</v>
      </c>
      <c r="F566" s="9">
        <v>-0.01</v>
      </c>
    </row>
    <row r="567" spans="1:6" ht="13.5">
      <c r="A567" s="7" t="s">
        <v>190</v>
      </c>
      <c r="B567" s="8">
        <v>61.50081035959486</v>
      </c>
      <c r="C567" s="8">
        <v>-0.900586867990554</v>
      </c>
      <c r="D567" s="8">
        <v>-57.84447854970452</v>
      </c>
      <c r="E567" s="9">
        <v>-0.0203</v>
      </c>
      <c r="F567" s="9">
        <v>-0.010299999999999998</v>
      </c>
    </row>
    <row r="568" spans="1:6" ht="13.5">
      <c r="A568" s="7" t="s">
        <v>40</v>
      </c>
      <c r="B568" s="8">
        <v>8.146472238772802</v>
      </c>
      <c r="C568" s="8">
        <v>12.19741401315079</v>
      </c>
      <c r="D568" s="8">
        <v>-27.676667620701114</v>
      </c>
      <c r="E568" s="9">
        <v>-0.021</v>
      </c>
      <c r="F568" s="9">
        <v>-0.011000000000000001</v>
      </c>
    </row>
    <row r="569" spans="1:6" ht="13.5">
      <c r="A569" s="7" t="s">
        <v>26</v>
      </c>
      <c r="B569" s="8">
        <v>12.540430645153556</v>
      </c>
      <c r="C569" s="8">
        <v>8.162931495805285</v>
      </c>
      <c r="D569" s="8">
        <v>-23.83729262301421</v>
      </c>
      <c r="E569" s="9">
        <v>-0.0211</v>
      </c>
      <c r="F569" s="9">
        <v>-0.0111</v>
      </c>
    </row>
    <row r="570" spans="1:6" ht="13.5">
      <c r="A570" s="7" t="s">
        <v>482</v>
      </c>
      <c r="B570" s="8">
        <v>56.013401726273884</v>
      </c>
      <c r="C570" s="8">
        <v>4.857086756382491</v>
      </c>
      <c r="D570" s="8">
        <v>-61.047476118076325</v>
      </c>
      <c r="E570" s="9">
        <v>-0.0214</v>
      </c>
      <c r="F570" s="9">
        <v>-0.011399999999999999</v>
      </c>
    </row>
    <row r="571" spans="1:6" ht="13.5">
      <c r="A571" s="7" t="s">
        <v>481</v>
      </c>
      <c r="B571" s="8">
        <v>55.42142986447911</v>
      </c>
      <c r="C571" s="8">
        <v>4.711337952894413</v>
      </c>
      <c r="D571" s="8">
        <v>-61.42671728620026</v>
      </c>
      <c r="E571" s="9">
        <v>-0.0216</v>
      </c>
      <c r="F571" s="9">
        <v>-0.011600000000000001</v>
      </c>
    </row>
    <row r="572" spans="1:6" ht="13.5">
      <c r="A572" s="7" t="s">
        <v>473</v>
      </c>
      <c r="B572" s="8">
        <v>54.603634090674525</v>
      </c>
      <c r="C572" s="8">
        <v>15.545606151909606</v>
      </c>
      <c r="D572" s="8">
        <v>-56.956586338416216</v>
      </c>
      <c r="E572" s="9">
        <v>-0.0223</v>
      </c>
      <c r="F572" s="9">
        <v>-0.0123</v>
      </c>
    </row>
    <row r="573" spans="1:6" ht="13.5">
      <c r="A573" s="7" t="s">
        <v>474</v>
      </c>
      <c r="B573" s="8">
        <v>53.992984797273486</v>
      </c>
      <c r="C573" s="8">
        <v>15.610781624625117</v>
      </c>
      <c r="D573" s="8">
        <v>-57.32311776670867</v>
      </c>
      <c r="E573" s="9">
        <v>-0.0225</v>
      </c>
      <c r="F573" s="9">
        <v>-0.0125</v>
      </c>
    </row>
    <row r="574" spans="1:6" ht="13.5">
      <c r="A574" s="7" t="s">
        <v>464</v>
      </c>
      <c r="B574" s="8">
        <v>49.712515009877265</v>
      </c>
      <c r="C574" s="8">
        <v>24.15991570550621</v>
      </c>
      <c r="D574" s="8">
        <v>-51.79973897999128</v>
      </c>
      <c r="E574" s="9">
        <v>-0.0228</v>
      </c>
      <c r="F574" s="9">
        <v>-0.0128</v>
      </c>
    </row>
    <row r="575" spans="1:6" ht="13.5">
      <c r="A575" s="7" t="s">
        <v>465</v>
      </c>
      <c r="B575" s="8">
        <v>49.297010169215284</v>
      </c>
      <c r="C575" s="8">
        <v>23.874831339206786</v>
      </c>
      <c r="D575" s="8">
        <v>-52.396204283403094</v>
      </c>
      <c r="E575" s="9">
        <v>-0.0232</v>
      </c>
      <c r="F575" s="9">
        <v>-0.013199999999999998</v>
      </c>
    </row>
    <row r="576" spans="1:6" ht="13.5">
      <c r="A576" s="7" t="s">
        <v>463</v>
      </c>
      <c r="B576" s="8">
        <v>48.22693008251794</v>
      </c>
      <c r="C576" s="8">
        <v>25.017315245845136</v>
      </c>
      <c r="D576" s="8">
        <v>-51.63885831809122</v>
      </c>
      <c r="E576" s="9">
        <v>-0.0233</v>
      </c>
      <c r="F576" s="9">
        <v>-0.013300000000000001</v>
      </c>
    </row>
    <row r="577" spans="1:6" ht="13.5">
      <c r="A577" s="7" t="s">
        <v>30</v>
      </c>
      <c r="B577" s="8">
        <v>10.742168310177384</v>
      </c>
      <c r="C577" s="8">
        <v>9.715989792375133</v>
      </c>
      <c r="D577" s="8">
        <v>-24.38953600239745</v>
      </c>
      <c r="E577" s="9">
        <v>-0.0234</v>
      </c>
      <c r="F577" s="9">
        <v>-0.0134</v>
      </c>
    </row>
    <row r="578" spans="1:6" ht="13.5">
      <c r="A578" s="7" t="s">
        <v>461</v>
      </c>
      <c r="B578" s="8">
        <v>47.02052699619411</v>
      </c>
      <c r="C578" s="8">
        <v>26.125251080913845</v>
      </c>
      <c r="D578" s="8">
        <v>-50.93820378127303</v>
      </c>
      <c r="E578" s="9">
        <v>-0.0242</v>
      </c>
      <c r="F578" s="9">
        <v>-0.014199999999999999</v>
      </c>
    </row>
    <row r="579" spans="1:6" ht="13.5">
      <c r="A579" s="7" t="s">
        <v>460</v>
      </c>
      <c r="B579" s="8">
        <v>45.49259568301173</v>
      </c>
      <c r="C579" s="8">
        <v>26.84066625119503</v>
      </c>
      <c r="D579" s="8">
        <v>-50.85336548177726</v>
      </c>
      <c r="E579" s="9">
        <v>-0.0251</v>
      </c>
      <c r="F579" s="9">
        <v>-0.0151</v>
      </c>
    </row>
    <row r="580" spans="1:6" ht="13.5">
      <c r="A580" s="7" t="s">
        <v>472</v>
      </c>
      <c r="B580" s="8">
        <v>53.942556141087266</v>
      </c>
      <c r="C580" s="8">
        <v>17.196943378611767</v>
      </c>
      <c r="D580" s="8">
        <v>-56.14341925207104</v>
      </c>
      <c r="E580" s="9">
        <v>-0.0253</v>
      </c>
      <c r="F580" s="9">
        <v>-0.0153</v>
      </c>
    </row>
    <row r="581" spans="1:6" ht="13.5">
      <c r="A581" s="7" t="s">
        <v>33</v>
      </c>
      <c r="B581" s="8">
        <v>10.458893678592311</v>
      </c>
      <c r="C581" s="8">
        <v>10.356765540925807</v>
      </c>
      <c r="D581" s="8">
        <v>-25.7655070353188</v>
      </c>
      <c r="E581" s="9">
        <v>-0.0255</v>
      </c>
      <c r="F581" s="9">
        <v>-0.015499999999999998</v>
      </c>
    </row>
    <row r="582" spans="1:6" ht="13.5">
      <c r="A582" s="7" t="s">
        <v>31</v>
      </c>
      <c r="B582" s="8">
        <v>12.101585796100355</v>
      </c>
      <c r="C582" s="8">
        <v>9.127909443231294</v>
      </c>
      <c r="D582" s="8">
        <v>-25.24572826839775</v>
      </c>
      <c r="E582" s="9">
        <v>-0.0257</v>
      </c>
      <c r="F582" s="9">
        <v>-0.0157</v>
      </c>
    </row>
    <row r="583" spans="1:6" ht="13.5">
      <c r="A583" s="7" t="s">
        <v>479</v>
      </c>
      <c r="B583" s="8">
        <v>55.11370235849924</v>
      </c>
      <c r="C583" s="8">
        <v>8.590219972284594</v>
      </c>
      <c r="D583" s="8">
        <v>-60.43646482355599</v>
      </c>
      <c r="E583" s="9">
        <v>-0.0258</v>
      </c>
      <c r="F583" s="9">
        <v>-0.0158</v>
      </c>
    </row>
    <row r="584" spans="1:6" ht="13.5">
      <c r="A584" s="7" t="s">
        <v>480</v>
      </c>
      <c r="B584" s="8">
        <v>54.60696267160436</v>
      </c>
      <c r="C584" s="8">
        <v>8.491409055244086</v>
      </c>
      <c r="D584" s="8">
        <v>-60.77849023249554</v>
      </c>
      <c r="E584" s="9">
        <v>-0.0258</v>
      </c>
      <c r="F584" s="9">
        <v>-0.0158</v>
      </c>
    </row>
    <row r="585" spans="1:6" ht="13.5">
      <c r="A585" s="7" t="s">
        <v>462</v>
      </c>
      <c r="B585" s="8">
        <v>46.60869598850686</v>
      </c>
      <c r="C585" s="8">
        <v>25.832875850021594</v>
      </c>
      <c r="D585" s="8">
        <v>-51.537088746389024</v>
      </c>
      <c r="E585" s="9">
        <v>-0.0259</v>
      </c>
      <c r="F585" s="9">
        <v>-0.015899999999999997</v>
      </c>
    </row>
    <row r="586" spans="1:6" ht="13.5">
      <c r="A586" s="7" t="s">
        <v>476</v>
      </c>
      <c r="B586" s="8">
        <v>54.8974920348262</v>
      </c>
      <c r="C586" s="8">
        <v>12.004788483710803</v>
      </c>
      <c r="D586" s="8">
        <v>-58.987710843378984</v>
      </c>
      <c r="E586" s="9">
        <v>-0.0259</v>
      </c>
      <c r="F586" s="9">
        <v>-0.015899999999999997</v>
      </c>
    </row>
    <row r="587" spans="1:6" ht="13.5">
      <c r="A587" s="7" t="s">
        <v>32</v>
      </c>
      <c r="B587" s="8">
        <v>11.689097914607881</v>
      </c>
      <c r="C587" s="8">
        <v>9.877148672609307</v>
      </c>
      <c r="D587" s="8">
        <v>-26.528047114178676</v>
      </c>
      <c r="E587" s="9">
        <v>-0.0261</v>
      </c>
      <c r="F587" s="9">
        <v>-0.016100000000000003</v>
      </c>
    </row>
    <row r="588" spans="1:6" ht="13.5">
      <c r="A588" s="7" t="s">
        <v>471</v>
      </c>
      <c r="B588" s="8">
        <v>53.145482524980295</v>
      </c>
      <c r="C588" s="8">
        <v>18.8096064300328</v>
      </c>
      <c r="D588" s="8">
        <v>-55.29539196027346</v>
      </c>
      <c r="E588" s="9">
        <v>-0.0261</v>
      </c>
      <c r="F588" s="9">
        <v>-0.016100000000000003</v>
      </c>
    </row>
    <row r="589" spans="1:6" ht="13.5">
      <c r="A589" s="7" t="s">
        <v>478</v>
      </c>
      <c r="B589" s="8">
        <v>54.78314066057358</v>
      </c>
      <c r="C589" s="8">
        <v>10.484415218392341</v>
      </c>
      <c r="D589" s="8">
        <v>-59.827795780416515</v>
      </c>
      <c r="E589" s="9">
        <v>-0.0261</v>
      </c>
      <c r="F589" s="9">
        <v>-0.016100000000000003</v>
      </c>
    </row>
    <row r="590" spans="1:6" ht="13.5">
      <c r="A590" s="7" t="s">
        <v>470</v>
      </c>
      <c r="B590" s="8">
        <v>53.59376981582884</v>
      </c>
      <c r="C590" s="8">
        <v>18.96064323281347</v>
      </c>
      <c r="D590" s="8">
        <v>-54.84748166323792</v>
      </c>
      <c r="E590" s="9">
        <v>-0.0264</v>
      </c>
      <c r="F590" s="9">
        <v>-0.016399999999999998</v>
      </c>
    </row>
    <row r="591" spans="1:6" ht="13.5">
      <c r="A591" s="7" t="s">
        <v>477</v>
      </c>
      <c r="B591" s="8">
        <v>54.35710878599015</v>
      </c>
      <c r="C591" s="8">
        <v>11.977089870405216</v>
      </c>
      <c r="D591" s="8">
        <v>-59.34764780854416</v>
      </c>
      <c r="E591" s="9">
        <v>-0.0265</v>
      </c>
      <c r="F591" s="9">
        <v>-0.0165</v>
      </c>
    </row>
    <row r="592" spans="1:6" ht="13.5">
      <c r="A592" s="7" t="s">
        <v>36</v>
      </c>
      <c r="B592" s="8">
        <v>9.702859456015911</v>
      </c>
      <c r="C592" s="8">
        <v>11.158576836656268</v>
      </c>
      <c r="D592" s="8">
        <v>-26.93159165085634</v>
      </c>
      <c r="E592" s="9">
        <v>-0.0266</v>
      </c>
      <c r="F592" s="9">
        <v>-0.016599999999999997</v>
      </c>
    </row>
    <row r="593" spans="1:6" ht="13.5">
      <c r="A593" s="7" t="s">
        <v>475</v>
      </c>
      <c r="B593" s="8">
        <v>54.49160422882218</v>
      </c>
      <c r="C593" s="8">
        <v>14.097502685485711</v>
      </c>
      <c r="D593" s="8">
        <v>-58.021100895568644</v>
      </c>
      <c r="E593" s="9">
        <v>-0.0267</v>
      </c>
      <c r="F593" s="9">
        <v>-0.0167</v>
      </c>
    </row>
    <row r="594" spans="1:6" ht="13.5">
      <c r="A594" s="7" t="s">
        <v>467</v>
      </c>
      <c r="B594" s="8">
        <v>52.18891838606924</v>
      </c>
      <c r="C594" s="8">
        <v>21.574825790344303</v>
      </c>
      <c r="D594" s="8">
        <v>-53.17974899927345</v>
      </c>
      <c r="E594" s="9">
        <v>-0.0268</v>
      </c>
      <c r="F594" s="9">
        <v>-0.016800000000000002</v>
      </c>
    </row>
    <row r="595" spans="1:6" ht="13.5">
      <c r="A595" s="7" t="s">
        <v>466</v>
      </c>
      <c r="B595" s="8">
        <v>50.74055471925331</v>
      </c>
      <c r="C595" s="8">
        <v>22.883272474164883</v>
      </c>
      <c r="D595" s="8">
        <v>-52.66763561721395</v>
      </c>
      <c r="E595" s="9">
        <v>-0.027</v>
      </c>
      <c r="F595" s="9">
        <v>-0.017</v>
      </c>
    </row>
    <row r="596" spans="1:6" ht="13.5">
      <c r="A596" s="7" t="s">
        <v>469</v>
      </c>
      <c r="B596" s="8">
        <v>52.650606128449255</v>
      </c>
      <c r="C596" s="8">
        <v>20.403472861198043</v>
      </c>
      <c r="D596" s="8">
        <v>-54.09504571961201</v>
      </c>
      <c r="E596" s="9">
        <v>-0.027</v>
      </c>
      <c r="F596" s="9">
        <v>-0.017</v>
      </c>
    </row>
    <row r="597" spans="1:6" ht="13.5">
      <c r="A597" s="7" t="s">
        <v>39</v>
      </c>
      <c r="B597" s="8">
        <v>9.575928402544378</v>
      </c>
      <c r="C597" s="8">
        <v>11.586443735168018</v>
      </c>
      <c r="D597" s="8">
        <v>-28.279224232254002</v>
      </c>
      <c r="E597" s="9">
        <v>-0.0272</v>
      </c>
      <c r="F597" s="9">
        <v>-0.0172</v>
      </c>
    </row>
    <row r="598" spans="1:6" ht="13.5">
      <c r="A598" s="7" t="s">
        <v>468</v>
      </c>
      <c r="B598" s="8">
        <v>51.503479154744625</v>
      </c>
      <c r="C598" s="8">
        <v>21.531953923841005</v>
      </c>
      <c r="D598" s="8">
        <v>-53.682669639614105</v>
      </c>
      <c r="E598" s="9">
        <v>-0.0272</v>
      </c>
      <c r="F598" s="9">
        <v>-0.0172</v>
      </c>
    </row>
    <row r="599" spans="1:6" ht="13.5">
      <c r="A599" s="7" t="s">
        <v>37</v>
      </c>
      <c r="B599" s="8">
        <v>11.175827179741628</v>
      </c>
      <c r="C599" s="8">
        <v>10.559528983743009</v>
      </c>
      <c r="D599" s="8">
        <v>-27.6851614087602</v>
      </c>
      <c r="E599" s="9">
        <v>-0.0282</v>
      </c>
      <c r="F599" s="9">
        <v>-0.0182</v>
      </c>
    </row>
    <row r="600" spans="1:6" ht="13.5">
      <c r="A600" s="7" t="s">
        <v>38</v>
      </c>
      <c r="B600" s="8">
        <v>10.869863016680927</v>
      </c>
      <c r="C600" s="8">
        <v>11.03562719950228</v>
      </c>
      <c r="D600" s="8">
        <v>-28.84609890032312</v>
      </c>
      <c r="E600" s="9">
        <v>-0.0303</v>
      </c>
      <c r="F600" s="9">
        <v>-0.0203</v>
      </c>
    </row>
    <row r="601" spans="1:6" ht="13.5">
      <c r="A601" s="7" t="s">
        <v>43</v>
      </c>
      <c r="B601" s="8">
        <v>10.629082558797524</v>
      </c>
      <c r="C601" s="8">
        <v>11.329285157580845</v>
      </c>
      <c r="D601" s="8">
        <v>-29.658057825149122</v>
      </c>
      <c r="E601" s="9">
        <v>-0.0321</v>
      </c>
      <c r="F601" s="9">
        <v>-0.022099999999999995</v>
      </c>
    </row>
    <row r="602" spans="1:6" ht="13.5">
      <c r="A602" s="7" t="s">
        <v>42</v>
      </c>
      <c r="B602" s="8">
        <v>9.320306448971277</v>
      </c>
      <c r="C602" s="8">
        <v>11.952632121599121</v>
      </c>
      <c r="D602" s="8">
        <v>-29.318580675203417</v>
      </c>
      <c r="E602" s="9">
        <v>-0.0335</v>
      </c>
      <c r="F602" s="9">
        <v>-0.0235</v>
      </c>
    </row>
    <row r="603" spans="1:6" ht="13.5">
      <c r="A603" s="7" t="s">
        <v>44</v>
      </c>
      <c r="B603" s="8">
        <v>10.358588680692872</v>
      </c>
      <c r="C603" s="8">
        <v>11.680619742324398</v>
      </c>
      <c r="D603" s="8">
        <v>-31.046587514704214</v>
      </c>
      <c r="E603" s="9">
        <v>-0.0341</v>
      </c>
      <c r="F603" s="9">
        <v>-0.024099999999999996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8"/>
  <sheetViews>
    <sheetView workbookViewId="0" topLeftCell="A36">
      <selection activeCell="F72" sqref="F72"/>
    </sheetView>
  </sheetViews>
  <sheetFormatPr defaultColWidth="9.140625" defaultRowHeight="12.75"/>
  <cols>
    <col min="1" max="1" width="9.00390625" style="11" customWidth="1"/>
    <col min="3" max="3" width="11.7109375" style="0" customWidth="1"/>
    <col min="4" max="4" width="11.8515625" style="0" customWidth="1"/>
  </cols>
  <sheetData>
    <row r="1" spans="1:4" ht="13.5">
      <c r="A1" s="11">
        <v>1</v>
      </c>
      <c r="B1" s="8">
        <v>29.718941243625448</v>
      </c>
      <c r="C1" s="8">
        <v>-30.788189647121367</v>
      </c>
      <c r="D1" s="8">
        <v>-47.42801852540954</v>
      </c>
    </row>
    <row r="2" spans="1:4" ht="13.5">
      <c r="A2" s="11">
        <f>A1+1</f>
        <v>2</v>
      </c>
      <c r="B2" s="8">
        <v>29.996177696845475</v>
      </c>
      <c r="C2" s="8">
        <v>-30.461207182872066</v>
      </c>
      <c r="D2" s="8">
        <v>-45.58934987565166</v>
      </c>
    </row>
    <row r="3" spans="1:4" ht="13.5">
      <c r="A3" s="11">
        <f aca="true" t="shared" si="0" ref="A3:A66">A2+1</f>
        <v>3</v>
      </c>
      <c r="B3" s="8">
        <v>29.827317375830564</v>
      </c>
      <c r="C3" s="8">
        <v>-30.22554517584421</v>
      </c>
      <c r="D3" s="8">
        <v>-44.146489251567964</v>
      </c>
    </row>
    <row r="4" spans="1:4" ht="13.5">
      <c r="A4" s="11">
        <f t="shared" si="0"/>
        <v>4</v>
      </c>
      <c r="B4" s="8">
        <v>30.33298386397353</v>
      </c>
      <c r="C4" s="8">
        <v>-29.653848147907222</v>
      </c>
      <c r="D4" s="8">
        <v>-43.00261901313042</v>
      </c>
    </row>
    <row r="5" spans="1:4" ht="13.5">
      <c r="A5" s="11">
        <f t="shared" si="0"/>
        <v>5</v>
      </c>
      <c r="B5" s="8">
        <v>35.72357633713537</v>
      </c>
      <c r="C5" s="8">
        <v>-17.035020398994444</v>
      </c>
      <c r="D5" s="8">
        <v>-66.54391591099022</v>
      </c>
    </row>
    <row r="6" spans="1:4" ht="13.5">
      <c r="A6" s="11">
        <f t="shared" si="0"/>
        <v>6</v>
      </c>
      <c r="B6" s="8">
        <v>33.88770067570589</v>
      </c>
      <c r="C6" s="8">
        <v>-15.991483129530843</v>
      </c>
      <c r="D6" s="8">
        <v>-68.05920918248066</v>
      </c>
    </row>
    <row r="7" spans="1:4" ht="13.5">
      <c r="A7" s="11">
        <f t="shared" si="0"/>
        <v>7</v>
      </c>
      <c r="B7" s="8">
        <v>30.1782385565558</v>
      </c>
      <c r="C7" s="8">
        <v>-29.245015199820465</v>
      </c>
      <c r="D7" s="8">
        <v>-41.70949113955878</v>
      </c>
    </row>
    <row r="8" spans="1:4" ht="13.5">
      <c r="A8" s="11">
        <f t="shared" si="0"/>
        <v>8</v>
      </c>
      <c r="B8" s="8">
        <v>37.25893988418981</v>
      </c>
      <c r="C8" s="8">
        <v>-18.16214739295814</v>
      </c>
      <c r="D8" s="8">
        <v>-64.66509664822017</v>
      </c>
    </row>
    <row r="9" spans="1:4" ht="13.5">
      <c r="A9" s="11">
        <f t="shared" si="0"/>
        <v>9</v>
      </c>
      <c r="B9" s="8">
        <v>32.33183995020879</v>
      </c>
      <c r="C9" s="8">
        <v>-14.799254386297653</v>
      </c>
      <c r="D9" s="8">
        <v>-69.41009959137745</v>
      </c>
    </row>
    <row r="10" spans="1:4" ht="13.5">
      <c r="A10" s="11">
        <f t="shared" si="0"/>
        <v>10</v>
      </c>
      <c r="B10" s="8">
        <v>30.19981861500166</v>
      </c>
      <c r="C10" s="8">
        <v>-30.622612812029107</v>
      </c>
      <c r="D10" s="8">
        <v>-48.33391909770271</v>
      </c>
    </row>
    <row r="11" spans="1:4" ht="13.5">
      <c r="A11" s="11">
        <f t="shared" si="0"/>
        <v>11</v>
      </c>
      <c r="B11" s="8">
        <v>30.860053660428242</v>
      </c>
      <c r="C11" s="8">
        <v>-27.115260902999715</v>
      </c>
      <c r="D11" s="8">
        <v>-38.32710491015714</v>
      </c>
    </row>
    <row r="12" spans="1:4" ht="13.5">
      <c r="A12" s="11">
        <f t="shared" si="0"/>
        <v>12</v>
      </c>
      <c r="B12" s="8">
        <v>31.45422940537066</v>
      </c>
      <c r="C12" s="8">
        <v>-24.825670159055818</v>
      </c>
      <c r="D12" s="8">
        <v>-35.76531714509196</v>
      </c>
    </row>
    <row r="13" spans="1:4" ht="13.5">
      <c r="A13" s="11">
        <f t="shared" si="0"/>
        <v>13</v>
      </c>
      <c r="B13" s="8">
        <v>32.97242633628946</v>
      </c>
      <c r="C13" s="8">
        <v>-19.828762641151055</v>
      </c>
      <c r="D13" s="8">
        <v>-31.40024619216031</v>
      </c>
    </row>
    <row r="14" spans="1:4" ht="13.5">
      <c r="A14" s="11">
        <f t="shared" si="0"/>
        <v>14</v>
      </c>
      <c r="B14" s="8">
        <v>32.24822799797464</v>
      </c>
      <c r="C14" s="8">
        <v>-21.740446743773525</v>
      </c>
      <c r="D14" s="8">
        <v>-33.021941933849114</v>
      </c>
    </row>
    <row r="15" spans="1:4" ht="13.5">
      <c r="A15" s="11">
        <f t="shared" si="0"/>
        <v>15</v>
      </c>
      <c r="B15" s="8">
        <v>31.54073086051698</v>
      </c>
      <c r="C15" s="8">
        <v>-26.12404543872291</v>
      </c>
      <c r="D15" s="8">
        <v>-37.45660737622616</v>
      </c>
    </row>
    <row r="16" spans="1:4" ht="13.5">
      <c r="A16" s="11">
        <f t="shared" si="0"/>
        <v>16</v>
      </c>
      <c r="B16" s="8">
        <v>30.85107669895464</v>
      </c>
      <c r="C16" s="8">
        <v>-28.171742827595804</v>
      </c>
      <c r="D16" s="8">
        <v>-40.146309309846856</v>
      </c>
    </row>
    <row r="17" spans="1:4" ht="13.5">
      <c r="A17" s="11">
        <f t="shared" si="0"/>
        <v>17</v>
      </c>
      <c r="B17" s="8">
        <v>32.95488458450141</v>
      </c>
      <c r="C17" s="8">
        <v>-21.83005307235655</v>
      </c>
      <c r="D17" s="8">
        <v>-33.347383110555775</v>
      </c>
    </row>
    <row r="18" spans="1:4" ht="13.5">
      <c r="A18" s="11">
        <f t="shared" si="0"/>
        <v>18</v>
      </c>
      <c r="B18" s="8">
        <v>30.46880132512869</v>
      </c>
      <c r="C18" s="8">
        <v>-30.47833044284356</v>
      </c>
      <c r="D18" s="8">
        <v>-47.32892757099768</v>
      </c>
    </row>
    <row r="19" spans="1:4" ht="13.5">
      <c r="A19" s="11">
        <f t="shared" si="0"/>
        <v>19</v>
      </c>
      <c r="B19" s="8">
        <v>32.234752037746006</v>
      </c>
      <c r="C19" s="8">
        <v>-23.320424528013927</v>
      </c>
      <c r="D19" s="8">
        <v>-34.581602609100216</v>
      </c>
    </row>
    <row r="20" spans="1:4" ht="13.5">
      <c r="A20" s="11">
        <f t="shared" si="0"/>
        <v>20</v>
      </c>
      <c r="B20" s="8">
        <v>32.82948932260678</v>
      </c>
      <c r="C20" s="8">
        <v>-14.974946674368526</v>
      </c>
      <c r="D20" s="8">
        <v>-67.20917541002855</v>
      </c>
    </row>
    <row r="21" spans="1:4" ht="13.5">
      <c r="A21" s="11">
        <f t="shared" si="0"/>
        <v>21</v>
      </c>
      <c r="B21" s="8">
        <v>30.534938027097276</v>
      </c>
      <c r="C21" s="8">
        <v>-29.968061887730922</v>
      </c>
      <c r="D21" s="8">
        <v>-44.33212573601864</v>
      </c>
    </row>
    <row r="22" spans="1:4" ht="13.5">
      <c r="A22" s="11">
        <f t="shared" si="0"/>
        <v>22</v>
      </c>
      <c r="B22" s="8">
        <v>31.60166649677004</v>
      </c>
      <c r="C22" s="8">
        <v>-13.281929243772703</v>
      </c>
      <c r="D22" s="8">
        <v>-70.90858204809324</v>
      </c>
    </row>
    <row r="23" spans="1:4" ht="13.5">
      <c r="A23" s="11">
        <f t="shared" si="0"/>
        <v>23</v>
      </c>
      <c r="B23" s="8">
        <v>30.880942272124926</v>
      </c>
      <c r="C23" s="8">
        <v>-29.014903071965747</v>
      </c>
      <c r="D23" s="8">
        <v>-41.97127902235806</v>
      </c>
    </row>
    <row r="24" spans="1:4" ht="13.5">
      <c r="A24" s="11">
        <f t="shared" si="0"/>
        <v>24</v>
      </c>
      <c r="B24" s="8">
        <v>33.60271016753437</v>
      </c>
      <c r="C24" s="8">
        <v>-18.971997605536746</v>
      </c>
      <c r="D24" s="8">
        <v>-30.637104317446948</v>
      </c>
    </row>
    <row r="25" spans="1:4" ht="13.5">
      <c r="A25" s="11">
        <f t="shared" si="0"/>
        <v>25</v>
      </c>
      <c r="B25" s="8">
        <v>32.15946020041528</v>
      </c>
      <c r="C25" s="8">
        <v>-24.8645656273919</v>
      </c>
      <c r="D25" s="8">
        <v>-36.28105483118506</v>
      </c>
    </row>
    <row r="26" spans="1:4" ht="13.5">
      <c r="A26" s="11">
        <f t="shared" si="0"/>
        <v>26</v>
      </c>
      <c r="B26" s="8">
        <v>46.745872554713</v>
      </c>
      <c r="C26" s="8">
        <v>-8.902510141169836</v>
      </c>
      <c r="D26" s="8">
        <v>-66.68981838804521</v>
      </c>
    </row>
    <row r="27" spans="1:4" ht="13.5">
      <c r="A27" s="11">
        <f t="shared" si="0"/>
        <v>27</v>
      </c>
      <c r="B27" s="8">
        <v>48.31086753902019</v>
      </c>
      <c r="C27" s="8">
        <v>-9.325575262648481</v>
      </c>
      <c r="D27" s="8">
        <v>-65.59689099837487</v>
      </c>
    </row>
    <row r="28" spans="1:4" ht="13.5">
      <c r="A28" s="11">
        <f t="shared" si="0"/>
        <v>28</v>
      </c>
      <c r="B28" s="8">
        <v>31.669030972110527</v>
      </c>
      <c r="C28" s="8">
        <v>-26.95201032458078</v>
      </c>
      <c r="D28" s="8">
        <v>-38.80060119581331</v>
      </c>
    </row>
    <row r="29" spans="1:4" ht="13.5">
      <c r="A29" s="11">
        <f t="shared" si="0"/>
        <v>29</v>
      </c>
      <c r="B29" s="8">
        <v>43.87485335778889</v>
      </c>
      <c r="C29" s="8">
        <v>-7.4447582447863825</v>
      </c>
      <c r="D29" s="8">
        <v>-65.2481632534774</v>
      </c>
    </row>
    <row r="30" spans="1:4" ht="13.5">
      <c r="A30" s="11">
        <f t="shared" si="0"/>
        <v>30</v>
      </c>
      <c r="B30" s="8">
        <v>46.123003829174365</v>
      </c>
      <c r="C30" s="8">
        <v>-8.464503380391676</v>
      </c>
      <c r="D30" s="8">
        <v>-65.40577178095165</v>
      </c>
    </row>
    <row r="31" spans="1:4" ht="13.5">
      <c r="A31" s="11">
        <f t="shared" si="0"/>
        <v>31</v>
      </c>
      <c r="B31" s="8">
        <v>44.365670643917646</v>
      </c>
      <c r="C31" s="8">
        <v>-7.867093516166466</v>
      </c>
      <c r="D31" s="8">
        <v>-66.48320186694929</v>
      </c>
    </row>
    <row r="32" spans="1:4" ht="13.5">
      <c r="A32" s="11">
        <f t="shared" si="0"/>
        <v>32</v>
      </c>
      <c r="B32" s="8">
        <v>30.45126615456317</v>
      </c>
      <c r="C32" s="8">
        <v>-11.775668273827348</v>
      </c>
      <c r="D32" s="8">
        <v>-68.85479253624969</v>
      </c>
    </row>
    <row r="33" spans="1:4" ht="13.5">
      <c r="A33" s="11">
        <f t="shared" si="0"/>
        <v>33</v>
      </c>
      <c r="B33" s="8">
        <v>31.036379180957713</v>
      </c>
      <c r="C33" s="8">
        <v>-12.529816608068808</v>
      </c>
      <c r="D33" s="8">
        <v>-69.90840292789464</v>
      </c>
    </row>
    <row r="34" spans="1:4" ht="13.5">
      <c r="A34" s="11">
        <f t="shared" si="0"/>
        <v>34</v>
      </c>
      <c r="B34" s="8">
        <v>31.61423535637261</v>
      </c>
      <c r="C34" s="8">
        <v>-13.937811662449443</v>
      </c>
      <c r="D34" s="8">
        <v>-68.54369510200532</v>
      </c>
    </row>
    <row r="35" spans="1:4" ht="13.5">
      <c r="A35" s="11">
        <f t="shared" si="0"/>
        <v>35</v>
      </c>
      <c r="B35" s="8">
        <v>35.88319339739124</v>
      </c>
      <c r="C35" s="8">
        <v>-15.584625798328196</v>
      </c>
      <c r="D35" s="8">
        <v>-27.42079922088547</v>
      </c>
    </row>
    <row r="36" spans="1:4" ht="13.5">
      <c r="A36" s="11">
        <f t="shared" si="0"/>
        <v>36</v>
      </c>
      <c r="B36" s="8">
        <v>35.349868766965365</v>
      </c>
      <c r="C36" s="8">
        <v>30.08041656477847</v>
      </c>
      <c r="D36" s="8">
        <v>-46.764967287909705</v>
      </c>
    </row>
    <row r="37" spans="1:4" ht="13.5">
      <c r="A37" s="11">
        <f t="shared" si="0"/>
        <v>37</v>
      </c>
      <c r="B37" s="8">
        <v>35.234916256562485</v>
      </c>
      <c r="C37" s="8">
        <v>-16.160408191626633</v>
      </c>
      <c r="D37" s="8">
        <v>-63.45425930140062</v>
      </c>
    </row>
    <row r="38" spans="1:4" ht="13.5">
      <c r="A38" s="11">
        <f t="shared" si="0"/>
        <v>38</v>
      </c>
      <c r="B38" s="8">
        <v>30.935832057002955</v>
      </c>
      <c r="C38" s="8">
        <v>-13.102547975224274</v>
      </c>
      <c r="D38" s="8">
        <v>-67.70897010833053</v>
      </c>
    </row>
    <row r="39" spans="1:4" ht="13.5">
      <c r="A39" s="11">
        <f t="shared" si="0"/>
        <v>39</v>
      </c>
      <c r="B39" s="8">
        <v>35.4013319540763</v>
      </c>
      <c r="C39" s="8">
        <v>31.222248485092972</v>
      </c>
      <c r="D39" s="8">
        <v>-47.46619954530898</v>
      </c>
    </row>
    <row r="40" spans="1:4" ht="13.5">
      <c r="A40" s="11">
        <f t="shared" si="0"/>
        <v>40</v>
      </c>
      <c r="B40" s="8">
        <v>45.505199679256194</v>
      </c>
      <c r="C40" s="8">
        <v>-8.038120348710416</v>
      </c>
      <c r="D40" s="8">
        <v>-64.15993522529311</v>
      </c>
    </row>
    <row r="41" spans="1:4" ht="13.5">
      <c r="A41" s="11">
        <f t="shared" si="0"/>
        <v>41</v>
      </c>
      <c r="B41" s="8">
        <v>47.815665227262045</v>
      </c>
      <c r="C41" s="8">
        <v>-8.99366412584031</v>
      </c>
      <c r="D41" s="8">
        <v>-64.38188936179938</v>
      </c>
    </row>
    <row r="42" spans="1:4" ht="13.5">
      <c r="A42" s="11">
        <f t="shared" si="0"/>
        <v>42</v>
      </c>
      <c r="B42" s="8">
        <v>33.50949389029897</v>
      </c>
      <c r="C42" s="8">
        <v>-15.03291967741677</v>
      </c>
      <c r="D42" s="8">
        <v>-65.07817165688888</v>
      </c>
    </row>
    <row r="43" spans="1:4" ht="13.5">
      <c r="A43" s="11">
        <f t="shared" si="0"/>
        <v>43</v>
      </c>
      <c r="B43" s="8">
        <v>34.920818116235296</v>
      </c>
      <c r="C43" s="8">
        <v>-17.1008087002236</v>
      </c>
      <c r="D43" s="8">
        <v>-29.563832891356853</v>
      </c>
    </row>
    <row r="44" spans="1:4" ht="13.5">
      <c r="A44" s="11">
        <f t="shared" si="0"/>
        <v>44</v>
      </c>
      <c r="B44" s="8">
        <v>37.11842424738337</v>
      </c>
      <c r="C44" s="8">
        <v>-12.400653054106327</v>
      </c>
      <c r="D44" s="8">
        <v>-24.211145304314872</v>
      </c>
    </row>
    <row r="45" spans="1:4" ht="13.5">
      <c r="A45" s="11">
        <f t="shared" si="0"/>
        <v>45</v>
      </c>
      <c r="B45" s="8">
        <v>37.22572097917345</v>
      </c>
      <c r="C45" s="8">
        <v>30.396074871358</v>
      </c>
      <c r="D45" s="8">
        <v>-47.9682300055364</v>
      </c>
    </row>
    <row r="46" spans="1:4" ht="13.5">
      <c r="A46" s="11">
        <f t="shared" si="0"/>
        <v>46</v>
      </c>
      <c r="B46" s="8">
        <v>33.767648032329205</v>
      </c>
      <c r="C46" s="8">
        <v>30.65473001666998</v>
      </c>
      <c r="D46" s="8">
        <v>-46.11613721530755</v>
      </c>
    </row>
    <row r="47" spans="1:4" ht="13.5">
      <c r="A47" s="11">
        <f t="shared" si="0"/>
        <v>47</v>
      </c>
      <c r="B47" s="8">
        <v>32.00105096558889</v>
      </c>
      <c r="C47" s="8">
        <v>-14.152152578634675</v>
      </c>
      <c r="D47" s="8">
        <v>-66.54632682962949</v>
      </c>
    </row>
    <row r="48" spans="1:4" ht="13.5">
      <c r="A48" s="11">
        <f t="shared" si="0"/>
        <v>48</v>
      </c>
      <c r="B48" s="8">
        <v>34.54014625710997</v>
      </c>
      <c r="C48" s="8">
        <v>-15.948200852651928</v>
      </c>
      <c r="D48" s="8">
        <v>-65.74378634695893</v>
      </c>
    </row>
    <row r="49" spans="1:4" ht="13.5">
      <c r="A49" s="11">
        <f t="shared" si="0"/>
        <v>49</v>
      </c>
      <c r="B49" s="8">
        <v>35.278267830038075</v>
      </c>
      <c r="C49" s="8">
        <v>31.181324420124373</v>
      </c>
      <c r="D49" s="8">
        <v>-49.04134760463489</v>
      </c>
    </row>
    <row r="50" spans="1:4" ht="13.5">
      <c r="A50" s="11">
        <f t="shared" si="0"/>
        <v>50</v>
      </c>
      <c r="B50" s="8">
        <v>49.94260533959361</v>
      </c>
      <c r="C50" s="8">
        <v>-9.769425603642324</v>
      </c>
      <c r="D50" s="8">
        <v>-64.66461375458232</v>
      </c>
    </row>
    <row r="51" spans="1:4" ht="13.5">
      <c r="A51" s="11">
        <f t="shared" si="0"/>
        <v>51</v>
      </c>
      <c r="B51" s="8">
        <v>47.1587061453041</v>
      </c>
      <c r="C51" s="8">
        <v>-8.589073517524835</v>
      </c>
      <c r="D51" s="8">
        <v>-63.020034552857965</v>
      </c>
    </row>
    <row r="52" spans="1:4" ht="13.5">
      <c r="A52" s="11">
        <f t="shared" si="0"/>
        <v>52</v>
      </c>
      <c r="B52" s="8">
        <v>29.894403355626487</v>
      </c>
      <c r="C52" s="8">
        <v>-30.730642951597876</v>
      </c>
      <c r="D52" s="8">
        <v>-49.62668625184013</v>
      </c>
    </row>
    <row r="53" spans="1:4" ht="13.5">
      <c r="A53" s="11">
        <f t="shared" si="0"/>
        <v>53</v>
      </c>
      <c r="B53" s="8">
        <v>35.30332111067458</v>
      </c>
      <c r="C53" s="8">
        <v>28.80573540250485</v>
      </c>
      <c r="D53" s="8">
        <v>-45.98304280181621</v>
      </c>
    </row>
    <row r="54" spans="1:4" ht="13.5">
      <c r="A54" s="11">
        <f t="shared" si="0"/>
        <v>54</v>
      </c>
      <c r="B54" s="8">
        <v>34.94498603230218</v>
      </c>
      <c r="C54" s="8">
        <v>-15.935062944652808</v>
      </c>
      <c r="D54" s="8">
        <v>-30.652356909803235</v>
      </c>
    </row>
    <row r="55" spans="1:4" ht="13.5">
      <c r="A55" s="11">
        <f t="shared" si="0"/>
        <v>55</v>
      </c>
      <c r="B55" s="8">
        <v>33.78085227227849</v>
      </c>
      <c r="C55" s="8">
        <v>31.898932368979047</v>
      </c>
      <c r="D55" s="8">
        <v>-46.84692124331921</v>
      </c>
    </row>
    <row r="56" spans="1:4" ht="13.5">
      <c r="A56" s="11">
        <f t="shared" si="0"/>
        <v>56</v>
      </c>
      <c r="B56" s="8">
        <v>39.11395326624192</v>
      </c>
      <c r="C56" s="8">
        <v>29.776848023927755</v>
      </c>
      <c r="D56" s="8">
        <v>-48.50565845749889</v>
      </c>
    </row>
    <row r="57" spans="1:4" ht="13.5">
      <c r="A57" s="11">
        <f t="shared" si="0"/>
        <v>57</v>
      </c>
      <c r="B57" s="8">
        <v>33.97906735734344</v>
      </c>
      <c r="C57" s="8">
        <v>-17.698984346649112</v>
      </c>
      <c r="D57" s="8">
        <v>-32.38182847201503</v>
      </c>
    </row>
    <row r="58" spans="1:4" ht="13.5">
      <c r="A58" s="11">
        <f t="shared" si="0"/>
        <v>58</v>
      </c>
      <c r="B58" s="8">
        <v>37.02736644176696</v>
      </c>
      <c r="C58" s="8">
        <v>-11.859777297581353</v>
      </c>
      <c r="D58" s="8">
        <v>-27.9855990659005</v>
      </c>
    </row>
    <row r="59" spans="1:4" ht="13.5">
      <c r="A59" s="11">
        <f t="shared" si="0"/>
        <v>59</v>
      </c>
      <c r="B59" s="8">
        <v>30.5427399163547</v>
      </c>
      <c r="C59" s="8">
        <v>-30.285728207521775</v>
      </c>
      <c r="D59" s="8">
        <v>-51.137395892579804</v>
      </c>
    </row>
    <row r="60" spans="1:4" ht="13.5">
      <c r="A60" s="11">
        <f t="shared" si="0"/>
        <v>60</v>
      </c>
      <c r="B60" s="8">
        <v>17.68461772735755</v>
      </c>
      <c r="C60" s="8">
        <v>28.075200114863367</v>
      </c>
      <c r="D60" s="8">
        <v>-38.54275333052994</v>
      </c>
    </row>
    <row r="61" spans="1:4" ht="13.5">
      <c r="A61" s="11">
        <f t="shared" si="0"/>
        <v>61</v>
      </c>
      <c r="B61" s="8">
        <v>37.067701411643796</v>
      </c>
      <c r="C61" s="8">
        <v>29.37861999437141</v>
      </c>
      <c r="D61" s="8">
        <v>-47.27564125824985</v>
      </c>
    </row>
    <row r="62" spans="1:4" ht="13.5">
      <c r="A62" s="11">
        <f t="shared" si="0"/>
        <v>62</v>
      </c>
      <c r="B62" s="8">
        <v>35.051528181705436</v>
      </c>
      <c r="C62" s="8">
        <v>-14.595848024435071</v>
      </c>
      <c r="D62" s="8">
        <v>-31.626962965359912</v>
      </c>
    </row>
    <row r="63" spans="1:4" ht="13.5">
      <c r="A63" s="11">
        <f t="shared" si="0"/>
        <v>63</v>
      </c>
      <c r="B63" s="8"/>
      <c r="C63" s="8"/>
      <c r="D63" s="8"/>
    </row>
    <row r="64" spans="1:4" ht="13.5">
      <c r="A64" s="11">
        <f t="shared" si="0"/>
        <v>64</v>
      </c>
      <c r="B64" s="8"/>
      <c r="C64" s="8"/>
      <c r="D64" s="8"/>
    </row>
    <row r="65" spans="1:4" ht="13.5">
      <c r="A65" s="11">
        <f t="shared" si="0"/>
        <v>65</v>
      </c>
      <c r="B65" s="8"/>
      <c r="C65" s="8"/>
      <c r="D65" s="8"/>
    </row>
    <row r="66" spans="1:4" ht="13.5">
      <c r="A66" s="11">
        <f t="shared" si="0"/>
        <v>66</v>
      </c>
      <c r="B66" s="8"/>
      <c r="C66" s="8"/>
      <c r="D66" s="8"/>
    </row>
    <row r="67" spans="1:4" ht="13.5">
      <c r="A67" s="11">
        <f aca="true" t="shared" si="1" ref="A67:A130">A66+1</f>
        <v>67</v>
      </c>
      <c r="B67" s="8"/>
      <c r="C67" s="8"/>
      <c r="D67" s="8"/>
    </row>
    <row r="68" spans="1:4" ht="13.5">
      <c r="A68" s="11">
        <f t="shared" si="1"/>
        <v>68</v>
      </c>
      <c r="B68" s="8"/>
      <c r="C68" s="8"/>
      <c r="D68" s="8"/>
    </row>
    <row r="69" spans="1:4" ht="13.5">
      <c r="A69" s="11">
        <f t="shared" si="1"/>
        <v>69</v>
      </c>
      <c r="B69" s="8"/>
      <c r="C69" s="8"/>
      <c r="D69" s="8"/>
    </row>
    <row r="70" spans="1:4" ht="13.5">
      <c r="A70" s="11">
        <f t="shared" si="1"/>
        <v>70</v>
      </c>
      <c r="B70" s="8"/>
      <c r="C70" s="8"/>
      <c r="D70" s="8"/>
    </row>
    <row r="71" spans="1:4" ht="13.5">
      <c r="A71" s="11">
        <f t="shared" si="1"/>
        <v>71</v>
      </c>
      <c r="B71" s="8"/>
      <c r="C71" s="8"/>
      <c r="D71" s="8"/>
    </row>
    <row r="72" spans="1:4" ht="13.5">
      <c r="A72" s="11">
        <f t="shared" si="1"/>
        <v>72</v>
      </c>
      <c r="B72" s="8"/>
      <c r="C72" s="8"/>
      <c r="D72" s="8"/>
    </row>
    <row r="73" spans="1:4" ht="13.5">
      <c r="A73" s="11">
        <f t="shared" si="1"/>
        <v>73</v>
      </c>
      <c r="B73" s="8"/>
      <c r="C73" s="8"/>
      <c r="D73" s="8"/>
    </row>
    <row r="74" spans="1:4" ht="13.5">
      <c r="A74" s="11">
        <f t="shared" si="1"/>
        <v>74</v>
      </c>
      <c r="B74" s="8"/>
      <c r="C74" s="8"/>
      <c r="D74" s="8"/>
    </row>
    <row r="75" spans="1:4" ht="13.5">
      <c r="A75" s="11">
        <f t="shared" si="1"/>
        <v>75</v>
      </c>
      <c r="B75" s="8"/>
      <c r="C75" s="8"/>
      <c r="D75" s="8"/>
    </row>
    <row r="76" ht="12.75">
      <c r="A76" s="11">
        <f t="shared" si="1"/>
        <v>76</v>
      </c>
    </row>
    <row r="77" ht="12.75">
      <c r="A77" s="11">
        <f t="shared" si="1"/>
        <v>77</v>
      </c>
    </row>
    <row r="78" ht="12.75">
      <c r="A78" s="11">
        <f t="shared" si="1"/>
        <v>78</v>
      </c>
    </row>
    <row r="79" ht="12.75">
      <c r="A79" s="11">
        <f t="shared" si="1"/>
        <v>79</v>
      </c>
    </row>
    <row r="80" ht="12.75">
      <c r="A80" s="11">
        <f t="shared" si="1"/>
        <v>80</v>
      </c>
    </row>
    <row r="81" ht="12.75">
      <c r="A81" s="11">
        <f t="shared" si="1"/>
        <v>81</v>
      </c>
    </row>
    <row r="82" ht="12.75">
      <c r="A82" s="11">
        <f t="shared" si="1"/>
        <v>82</v>
      </c>
    </row>
    <row r="83" ht="12.75">
      <c r="A83" s="11">
        <f t="shared" si="1"/>
        <v>83</v>
      </c>
    </row>
    <row r="84" ht="12.75">
      <c r="A84" s="11">
        <f t="shared" si="1"/>
        <v>84</v>
      </c>
    </row>
    <row r="85" ht="12.75">
      <c r="A85" s="11">
        <f t="shared" si="1"/>
        <v>85</v>
      </c>
    </row>
    <row r="86" ht="12.75">
      <c r="A86" s="11">
        <f t="shared" si="1"/>
        <v>86</v>
      </c>
    </row>
    <row r="87" ht="12.75">
      <c r="A87" s="11">
        <f t="shared" si="1"/>
        <v>87</v>
      </c>
    </row>
    <row r="88" ht="12.75">
      <c r="A88" s="11">
        <f t="shared" si="1"/>
        <v>88</v>
      </c>
    </row>
    <row r="89" ht="12.75">
      <c r="A89" s="11">
        <f t="shared" si="1"/>
        <v>89</v>
      </c>
    </row>
    <row r="90" ht="12.75">
      <c r="A90" s="11">
        <f t="shared" si="1"/>
        <v>90</v>
      </c>
    </row>
    <row r="91" ht="12.75">
      <c r="A91" s="11">
        <f t="shared" si="1"/>
        <v>91</v>
      </c>
    </row>
    <row r="92" ht="12.75">
      <c r="A92" s="11">
        <f t="shared" si="1"/>
        <v>92</v>
      </c>
    </row>
    <row r="93" ht="12.75">
      <c r="A93" s="11">
        <f t="shared" si="1"/>
        <v>93</v>
      </c>
    </row>
    <row r="94" ht="12.75">
      <c r="A94" s="11">
        <f t="shared" si="1"/>
        <v>94</v>
      </c>
    </row>
    <row r="95" ht="12.75">
      <c r="A95" s="11">
        <f t="shared" si="1"/>
        <v>95</v>
      </c>
    </row>
    <row r="96" ht="12.75">
      <c r="A96" s="11">
        <f t="shared" si="1"/>
        <v>96</v>
      </c>
    </row>
    <row r="97" ht="12.75">
      <c r="A97" s="11">
        <f t="shared" si="1"/>
        <v>97</v>
      </c>
    </row>
    <row r="98" ht="12.75">
      <c r="A98" s="11">
        <f t="shared" si="1"/>
        <v>98</v>
      </c>
    </row>
    <row r="99" ht="12.75">
      <c r="A99" s="11">
        <f t="shared" si="1"/>
        <v>99</v>
      </c>
    </row>
    <row r="100" ht="12.75">
      <c r="A100" s="11">
        <f t="shared" si="1"/>
        <v>100</v>
      </c>
    </row>
    <row r="101" ht="12.75">
      <c r="A101" s="11">
        <f t="shared" si="1"/>
        <v>101</v>
      </c>
    </row>
    <row r="102" ht="12.75">
      <c r="A102" s="11">
        <f t="shared" si="1"/>
        <v>102</v>
      </c>
    </row>
    <row r="103" ht="12.75">
      <c r="A103" s="11">
        <f t="shared" si="1"/>
        <v>103</v>
      </c>
    </row>
    <row r="104" ht="12.75">
      <c r="A104" s="11">
        <f t="shared" si="1"/>
        <v>104</v>
      </c>
    </row>
    <row r="105" ht="12.75">
      <c r="A105" s="11">
        <f t="shared" si="1"/>
        <v>105</v>
      </c>
    </row>
    <row r="106" ht="12.75">
      <c r="A106" s="11">
        <f t="shared" si="1"/>
        <v>106</v>
      </c>
    </row>
    <row r="107" ht="12.75">
      <c r="A107" s="11">
        <f t="shared" si="1"/>
        <v>107</v>
      </c>
    </row>
    <row r="108" ht="12.75">
      <c r="A108" s="11">
        <f t="shared" si="1"/>
        <v>108</v>
      </c>
    </row>
    <row r="109" ht="12.75">
      <c r="A109" s="11">
        <f t="shared" si="1"/>
        <v>109</v>
      </c>
    </row>
    <row r="110" ht="12.75">
      <c r="A110" s="11">
        <f t="shared" si="1"/>
        <v>110</v>
      </c>
    </row>
    <row r="111" ht="12.75">
      <c r="A111" s="11">
        <f t="shared" si="1"/>
        <v>111</v>
      </c>
    </row>
    <row r="112" ht="12.75">
      <c r="A112" s="11">
        <f t="shared" si="1"/>
        <v>112</v>
      </c>
    </row>
    <row r="113" ht="12.75">
      <c r="A113" s="11">
        <f t="shared" si="1"/>
        <v>113</v>
      </c>
    </row>
    <row r="114" ht="12.75">
      <c r="A114" s="11">
        <f t="shared" si="1"/>
        <v>114</v>
      </c>
    </row>
    <row r="115" ht="12.75">
      <c r="A115" s="11">
        <f t="shared" si="1"/>
        <v>115</v>
      </c>
    </row>
    <row r="116" ht="12.75">
      <c r="A116" s="11">
        <f t="shared" si="1"/>
        <v>116</v>
      </c>
    </row>
    <row r="117" ht="12.75">
      <c r="A117" s="11">
        <f t="shared" si="1"/>
        <v>117</v>
      </c>
    </row>
    <row r="118" ht="12.75">
      <c r="A118" s="11">
        <f t="shared" si="1"/>
        <v>118</v>
      </c>
    </row>
    <row r="119" ht="12.75">
      <c r="A119" s="11">
        <f t="shared" si="1"/>
        <v>119</v>
      </c>
    </row>
    <row r="120" ht="12.75">
      <c r="A120" s="11">
        <f t="shared" si="1"/>
        <v>120</v>
      </c>
    </row>
    <row r="121" ht="12.75">
      <c r="A121" s="11">
        <f t="shared" si="1"/>
        <v>121</v>
      </c>
    </row>
    <row r="122" ht="12.75">
      <c r="A122" s="11">
        <f t="shared" si="1"/>
        <v>122</v>
      </c>
    </row>
    <row r="123" ht="12.75">
      <c r="A123" s="11">
        <f t="shared" si="1"/>
        <v>123</v>
      </c>
    </row>
    <row r="124" ht="12.75">
      <c r="A124" s="11">
        <f t="shared" si="1"/>
        <v>124</v>
      </c>
    </row>
    <row r="125" ht="12.75">
      <c r="A125" s="11">
        <f t="shared" si="1"/>
        <v>125</v>
      </c>
    </row>
    <row r="126" ht="12.75">
      <c r="A126" s="11">
        <f t="shared" si="1"/>
        <v>126</v>
      </c>
    </row>
    <row r="127" ht="12.75">
      <c r="A127" s="11">
        <f t="shared" si="1"/>
        <v>127</v>
      </c>
    </row>
    <row r="128" ht="12.75">
      <c r="A128" s="11">
        <f t="shared" si="1"/>
        <v>128</v>
      </c>
    </row>
    <row r="129" ht="12.75">
      <c r="A129" s="11">
        <f t="shared" si="1"/>
        <v>129</v>
      </c>
    </row>
    <row r="130" ht="12.75">
      <c r="A130" s="11">
        <f t="shared" si="1"/>
        <v>130</v>
      </c>
    </row>
    <row r="131" ht="12.75">
      <c r="A131" s="11">
        <f aca="true" t="shared" si="2" ref="A131:A168">A130+1</f>
        <v>131</v>
      </c>
    </row>
    <row r="132" ht="12.75">
      <c r="A132" s="11">
        <f t="shared" si="2"/>
        <v>132</v>
      </c>
    </row>
    <row r="133" ht="12.75">
      <c r="A133" s="11">
        <f t="shared" si="2"/>
        <v>133</v>
      </c>
    </row>
    <row r="134" ht="12.75">
      <c r="A134" s="11">
        <f t="shared" si="2"/>
        <v>134</v>
      </c>
    </row>
    <row r="135" ht="12.75">
      <c r="A135" s="11">
        <f t="shared" si="2"/>
        <v>135</v>
      </c>
    </row>
    <row r="136" ht="12.75">
      <c r="A136" s="11">
        <f t="shared" si="2"/>
        <v>136</v>
      </c>
    </row>
    <row r="137" ht="12.75">
      <c r="A137" s="11">
        <f t="shared" si="2"/>
        <v>137</v>
      </c>
    </row>
    <row r="138" ht="12.75">
      <c r="A138" s="11">
        <f t="shared" si="2"/>
        <v>138</v>
      </c>
    </row>
    <row r="139" ht="12.75">
      <c r="A139" s="11">
        <f t="shared" si="2"/>
        <v>139</v>
      </c>
    </row>
    <row r="140" ht="12.75">
      <c r="A140" s="11">
        <f t="shared" si="2"/>
        <v>140</v>
      </c>
    </row>
    <row r="141" ht="12.75">
      <c r="A141" s="11">
        <f t="shared" si="2"/>
        <v>141</v>
      </c>
    </row>
    <row r="142" ht="12.75">
      <c r="A142" s="11">
        <f t="shared" si="2"/>
        <v>142</v>
      </c>
    </row>
    <row r="143" ht="12.75">
      <c r="A143" s="11">
        <f t="shared" si="2"/>
        <v>143</v>
      </c>
    </row>
    <row r="144" ht="12.75">
      <c r="A144" s="11">
        <f t="shared" si="2"/>
        <v>144</v>
      </c>
    </row>
    <row r="145" ht="12.75">
      <c r="A145" s="11">
        <f t="shared" si="2"/>
        <v>145</v>
      </c>
    </row>
    <row r="146" ht="12.75">
      <c r="A146" s="11">
        <f t="shared" si="2"/>
        <v>146</v>
      </c>
    </row>
    <row r="147" ht="12.75">
      <c r="A147" s="11">
        <f t="shared" si="2"/>
        <v>147</v>
      </c>
    </row>
    <row r="148" ht="12.75">
      <c r="A148" s="11">
        <f t="shared" si="2"/>
        <v>148</v>
      </c>
    </row>
    <row r="149" ht="12.75">
      <c r="A149" s="11">
        <f t="shared" si="2"/>
        <v>149</v>
      </c>
    </row>
    <row r="150" ht="12.75">
      <c r="A150" s="11">
        <f t="shared" si="2"/>
        <v>150</v>
      </c>
    </row>
    <row r="151" ht="12.75">
      <c r="A151" s="11">
        <f t="shared" si="2"/>
        <v>151</v>
      </c>
    </row>
    <row r="152" ht="12.75">
      <c r="A152" s="11">
        <f t="shared" si="2"/>
        <v>152</v>
      </c>
    </row>
    <row r="153" ht="12.75">
      <c r="A153" s="11">
        <f t="shared" si="2"/>
        <v>153</v>
      </c>
    </row>
    <row r="154" ht="12.75">
      <c r="A154" s="11">
        <f t="shared" si="2"/>
        <v>154</v>
      </c>
    </row>
    <row r="155" ht="12.75">
      <c r="A155" s="11">
        <f t="shared" si="2"/>
        <v>155</v>
      </c>
    </row>
    <row r="156" ht="12.75">
      <c r="A156" s="11">
        <f t="shared" si="2"/>
        <v>156</v>
      </c>
    </row>
    <row r="157" ht="12.75">
      <c r="A157" s="11">
        <f t="shared" si="2"/>
        <v>157</v>
      </c>
    </row>
    <row r="158" ht="12.75">
      <c r="A158" s="11">
        <f t="shared" si="2"/>
        <v>158</v>
      </c>
    </row>
    <row r="159" ht="12.75">
      <c r="A159" s="11">
        <f t="shared" si="2"/>
        <v>159</v>
      </c>
    </row>
    <row r="160" ht="12.75">
      <c r="A160" s="11">
        <f t="shared" si="2"/>
        <v>160</v>
      </c>
    </row>
    <row r="161" ht="12.75">
      <c r="A161" s="11">
        <f t="shared" si="2"/>
        <v>161</v>
      </c>
    </row>
    <row r="162" ht="12.75">
      <c r="A162" s="11">
        <f t="shared" si="2"/>
        <v>162</v>
      </c>
    </row>
    <row r="163" ht="12.75">
      <c r="A163" s="11">
        <f t="shared" si="2"/>
        <v>163</v>
      </c>
    </row>
    <row r="164" ht="12.75">
      <c r="A164" s="11">
        <f t="shared" si="2"/>
        <v>164</v>
      </c>
    </row>
    <row r="165" ht="12.75">
      <c r="A165" s="11">
        <f t="shared" si="2"/>
        <v>165</v>
      </c>
    </row>
    <row r="166" ht="12.75">
      <c r="A166" s="11">
        <f t="shared" si="2"/>
        <v>166</v>
      </c>
    </row>
    <row r="167" ht="12.75">
      <c r="A167" s="11">
        <f t="shared" si="2"/>
        <v>167</v>
      </c>
    </row>
    <row r="168" ht="12.75">
      <c r="A168" s="11">
        <f t="shared" si="2"/>
        <v>168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dcterms:created xsi:type="dcterms:W3CDTF">2006-04-25T13:43:32Z</dcterms:created>
  <dcterms:modified xsi:type="dcterms:W3CDTF">2006-04-25T20:27:04Z</dcterms:modified>
  <cp:category/>
  <cp:version/>
  <cp:contentType/>
  <cp:contentStatus/>
</cp:coreProperties>
</file>