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65476" windowWidth="17175" windowHeight="11820" activeTab="2"/>
  </bookViews>
  <sheets>
    <sheet name="Plot" sheetId="1" r:id="rId1"/>
    <sheet name="Conductor Sketch" sheetId="2" r:id="rId2"/>
    <sheet name="Data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<sst xmlns="http://schemas.openxmlformats.org/spreadsheetml/2006/main" count="19" uniqueCount="19">
  <si>
    <t>2 Parallel</t>
  </si>
  <si>
    <t>Radius, m</t>
  </si>
  <si>
    <t>Assumptions</t>
  </si>
  <si>
    <t>KA</t>
  </si>
  <si>
    <t>6 Parallel</t>
  </si>
  <si>
    <t>4 Parallel</t>
  </si>
  <si>
    <t>4 Twisted</t>
  </si>
  <si>
    <t>6 Twisted</t>
  </si>
  <si>
    <t>2 Twisted</t>
  </si>
  <si>
    <t>Field Data Plotted along Radial Line shown</t>
  </si>
  <si>
    <t>Field from 20m length of Parallel and Twisted Cable with 2, 4 and 6 conductors/cable</t>
  </si>
  <si>
    <t>All Conductors 1" dia, spaced accordingly, carry 14 KA</t>
  </si>
  <si>
    <t>All Cables 20 m long, with field evaluated at center</t>
  </si>
  <si>
    <t>Twisted Cables all have 1m pitch</t>
  </si>
  <si>
    <t xml:space="preserve">   4 conductors/cable</t>
  </si>
  <si>
    <t xml:space="preserve">   6 conductors/cable</t>
  </si>
  <si>
    <t xml:space="preserve">   2 conductors/cable have </t>
  </si>
  <si>
    <t>All conductors are 1" dia and carry +/-14 KA</t>
  </si>
  <si>
    <t>Ends of Cables are closed to eliminate end effects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</si>
</sst>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  <numFmt numFmtId="165" formatCode="0.000"/>
    <numFmt numFmtId="166" formatCode="0.0"/>
    <numFmt numFmtId="167" formatCode="0.000000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6"/>
      <color indexed="8"/>
      <name val="Times New Roman"/>
      <family val="0"/>
    </font>
    <font>
      <b/>
      <sz val="18.5"/>
      <name val="Arial"/>
      <family val="0"/>
    </font>
    <font>
      <b/>
      <sz val="14.5"/>
      <name val="Arial"/>
      <family val="2"/>
    </font>
    <font>
      <b/>
      <sz val="14"/>
      <name val="Arial"/>
      <family val="2"/>
    </font>
    <font>
      <sz val="19"/>
      <name val="Arial"/>
      <family val="0"/>
    </font>
    <font>
      <sz val="15.5"/>
      <name val="Arial"/>
      <family val="0"/>
    </font>
    <font>
      <sz val="14"/>
      <name val="Arial"/>
      <family val="2"/>
    </font>
    <font>
      <sz val="24"/>
      <color indexed="8"/>
      <name val="Times New Roman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 wrapText="1"/>
    </xf>
    <xf numFmtId="0" fontId="12" fillId="0" borderId="0" xfId="0" applyFont="1" applyAlignment="1">
      <alignment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Arial"/>
                <a:ea typeface="Arial"/>
                <a:cs typeface="Arial"/>
              </a:rPr>
              <a:t>Field from Long Straight Length (20m) of Cables 
2, 4 &amp; 6  Conductors per Cable
Twisted vs Parallel Lines
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14 KA per conductor, each 1" dia  , 1m pitch for Twisted</a:t>
            </a:r>
          </a:p>
        </c:rich>
      </c:tx>
      <c:layout>
        <c:manualLayout>
          <c:xMode val="factor"/>
          <c:yMode val="factor"/>
          <c:x val="-0.00625"/>
          <c:y val="0.03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31725"/>
          <c:w val="0.74725"/>
          <c:h val="0.62075"/>
        </c:manualLayout>
      </c:layout>
      <c:scatterChart>
        <c:scatterStyle val="line"/>
        <c:varyColors val="0"/>
        <c:ser>
          <c:idx val="0"/>
          <c:order val="0"/>
          <c:tx>
            <c:strRef>
              <c:f>Data!$J$3</c:f>
              <c:strCache>
                <c:ptCount val="1"/>
                <c:pt idx="0">
                  <c:v>2 Parallel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Data!$B$4:$B$23</c:f>
              <c:numCache>
                <c:ptCount val="2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</c:numCache>
            </c:numRef>
          </c:xVal>
          <c:yVal>
            <c:numRef>
              <c:f>Data!$J$4:$J$23</c:f>
              <c:numCache>
                <c:ptCount val="20"/>
                <c:pt idx="0">
                  <c:v>72.282344</c:v>
                </c:pt>
                <c:pt idx="1">
                  <c:v>17.848429</c:v>
                </c:pt>
                <c:pt idx="2">
                  <c:v>7.9128557</c:v>
                </c:pt>
                <c:pt idx="3">
                  <c:v>4.4459336</c:v>
                </c:pt>
                <c:pt idx="4">
                  <c:v>2.8430872</c:v>
                </c:pt>
                <c:pt idx="5">
                  <c:v>1.9728946</c:v>
                </c:pt>
                <c:pt idx="6">
                  <c:v>1.4483635</c:v>
                </c:pt>
                <c:pt idx="7">
                  <c:v>1.1079911</c:v>
                </c:pt>
                <c:pt idx="8">
                  <c:v>0.87466502</c:v>
                </c:pt>
                <c:pt idx="9">
                  <c:v>0.70778518</c:v>
                </c:pt>
                <c:pt idx="10">
                  <c:v>0.5843229</c:v>
                </c:pt>
                <c:pt idx="11">
                  <c:v>0.49042617</c:v>
                </c:pt>
                <c:pt idx="12">
                  <c:v>0.41735702</c:v>
                </c:pt>
                <c:pt idx="13">
                  <c:v>0.35938244</c:v>
                </c:pt>
                <c:pt idx="14">
                  <c:v>0.31261445</c:v>
                </c:pt>
                <c:pt idx="15">
                  <c:v>0.27434086</c:v>
                </c:pt>
                <c:pt idx="16">
                  <c:v>0.24262297</c:v>
                </c:pt>
                <c:pt idx="17">
                  <c:v>0.21604524</c:v>
                </c:pt>
                <c:pt idx="18">
                  <c:v>0.19355458</c:v>
                </c:pt>
                <c:pt idx="19">
                  <c:v>0.17435441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Data!$K$3</c:f>
              <c:strCache>
                <c:ptCount val="1"/>
                <c:pt idx="0">
                  <c:v>2 Twisted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Data!$B$4:$B$23</c:f>
              <c:numCache>
                <c:ptCount val="2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</c:numCache>
            </c:numRef>
          </c:xVal>
          <c:yVal>
            <c:numRef>
              <c:f>Data!$K$4:$K$23</c:f>
              <c:numCache>
                <c:ptCount val="20"/>
                <c:pt idx="0">
                  <c:v>63.429155</c:v>
                </c:pt>
                <c:pt idx="1">
                  <c:v>13.878214</c:v>
                </c:pt>
                <c:pt idx="2">
                  <c:v>5.0228982</c:v>
                </c:pt>
                <c:pt idx="3">
                  <c:v>2.1299585</c:v>
                </c:pt>
                <c:pt idx="4">
                  <c:v>0.96899442</c:v>
                </c:pt>
                <c:pt idx="5">
                  <c:v>0.4579957</c:v>
                </c:pt>
                <c:pt idx="6">
                  <c:v>0.22164525</c:v>
                </c:pt>
                <c:pt idx="7">
                  <c:v>0.10898414</c:v>
                </c:pt>
                <c:pt idx="8">
                  <c:v>0.054198568</c:v>
                </c:pt>
                <c:pt idx="9">
                  <c:v>0.02717803</c:v>
                </c:pt>
                <c:pt idx="10">
                  <c:v>0.013710655</c:v>
                </c:pt>
                <c:pt idx="11">
                  <c:v>0.0069435054</c:v>
                </c:pt>
                <c:pt idx="12">
                  <c:v>0.0035207472</c:v>
                </c:pt>
                <c:pt idx="13">
                  <c:v>0.0017799512</c:v>
                </c:pt>
                <c:pt idx="14">
                  <c:v>0.00089018294</c:v>
                </c:pt>
                <c:pt idx="15">
                  <c:v>0.00043316044</c:v>
                </c:pt>
                <c:pt idx="16">
                  <c:v>0.00019711228</c:v>
                </c:pt>
                <c:pt idx="17">
                  <c:v>7.4311482E-05</c:v>
                </c:pt>
                <c:pt idx="18">
                  <c:v>9.7399778E-06</c:v>
                </c:pt>
                <c:pt idx="19">
                  <c:v>2.4795657E-05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Data!$G$3</c:f>
              <c:strCache>
                <c:ptCount val="1"/>
                <c:pt idx="0">
                  <c:v>4 Parallel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Data!$B$4:$B$23</c:f>
              <c:numCache>
                <c:ptCount val="2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</c:numCache>
            </c:numRef>
          </c:xVal>
          <c:yVal>
            <c:numRef>
              <c:f>Data!$G$4:$G$23</c:f>
              <c:numCache>
                <c:ptCount val="20"/>
                <c:pt idx="0">
                  <c:v>36.326134</c:v>
                </c:pt>
                <c:pt idx="1">
                  <c:v>4.5362974</c:v>
                </c:pt>
                <c:pt idx="2">
                  <c:v>1.344017</c:v>
                </c:pt>
                <c:pt idx="3">
                  <c:v>0.56700178</c:v>
                </c:pt>
                <c:pt idx="4">
                  <c:v>0.29030381</c:v>
                </c:pt>
                <c:pt idx="5">
                  <c:v>0.16799932</c:v>
                </c:pt>
                <c:pt idx="6">
                  <c:v>0.10579502</c:v>
                </c:pt>
                <c:pt idx="7">
                  <c:v>0.070873941</c:v>
                </c:pt>
                <c:pt idx="8">
                  <c:v>0.049776577</c:v>
                </c:pt>
                <c:pt idx="9">
                  <c:v>0.036286665</c:v>
                </c:pt>
                <c:pt idx="10">
                  <c:v>0.027262246</c:v>
                </c:pt>
                <c:pt idx="11">
                  <c:v>0.020998407</c:v>
                </c:pt>
                <c:pt idx="12">
                  <c:v>0.016515349</c:v>
                </c:pt>
                <c:pt idx="13">
                  <c:v>0.013222646</c:v>
                </c:pt>
                <c:pt idx="14">
                  <c:v>0.010750033</c:v>
                </c:pt>
                <c:pt idx="15">
                  <c:v>0.0088572877</c:v>
                </c:pt>
                <c:pt idx="16">
                  <c:v>0.0073839125</c:v>
                </c:pt>
                <c:pt idx="17">
                  <c:v>0.0062198997</c:v>
                </c:pt>
                <c:pt idx="18">
                  <c:v>0.0052881302</c:v>
                </c:pt>
                <c:pt idx="19">
                  <c:v>0.0045334508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Data!$H$3</c:f>
              <c:strCache>
                <c:ptCount val="1"/>
                <c:pt idx="0">
                  <c:v>4 Twisted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Data!$B$4:$B$23</c:f>
              <c:numCache>
                <c:ptCount val="2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</c:numCache>
            </c:numRef>
          </c:xVal>
          <c:yVal>
            <c:numRef>
              <c:f>Data!$H$4:$H$23</c:f>
              <c:numCache>
                <c:ptCount val="20"/>
                <c:pt idx="0">
                  <c:v>29.661817</c:v>
                </c:pt>
                <c:pt idx="1">
                  <c:v>2.5883019</c:v>
                </c:pt>
                <c:pt idx="2">
                  <c:v>0.44378404</c:v>
                </c:pt>
                <c:pt idx="3">
                  <c:v>0.094134828</c:v>
                </c:pt>
                <c:pt idx="4">
                  <c:v>0.021945575</c:v>
                </c:pt>
                <c:pt idx="5">
                  <c:v>0.0053837111</c:v>
                </c:pt>
                <c:pt idx="6">
                  <c:v>0.0013625863</c:v>
                </c:pt>
                <c:pt idx="7">
                  <c:v>0.00035210861</c:v>
                </c:pt>
                <c:pt idx="8">
                  <c:v>9.2336859E-05</c:v>
                </c:pt>
                <c:pt idx="9">
                  <c:v>2.4475312E-05</c:v>
                </c:pt>
                <c:pt idx="10">
                  <c:v>6.5354418E-06</c:v>
                </c:pt>
                <c:pt idx="11">
                  <c:v>1.7485352E-06</c:v>
                </c:pt>
                <c:pt idx="12">
                  <c:v>4.6083467E-07</c:v>
                </c:pt>
                <c:pt idx="13">
                  <c:v>1.1111143E-07</c:v>
                </c:pt>
                <c:pt idx="14">
                  <c:v>1.4296424E-08</c:v>
                </c:pt>
                <c:pt idx="15">
                  <c:v>1.4042331E-08</c:v>
                </c:pt>
                <c:pt idx="16">
                  <c:v>2.3816012E-08</c:v>
                </c:pt>
                <c:pt idx="17">
                  <c:v>2.8586018E-08</c:v>
                </c:pt>
                <c:pt idx="18">
                  <c:v>3.2045226E-08</c:v>
                </c:pt>
                <c:pt idx="19">
                  <c:v>3.5196817E-08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Data!$D$3</c:f>
              <c:strCache>
                <c:ptCount val="1"/>
                <c:pt idx="0">
                  <c:v>6 Parallel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Data!$B$4:$B$23</c:f>
              <c:numCache>
                <c:ptCount val="2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</c:numCache>
            </c:numRef>
          </c:xVal>
          <c:yVal>
            <c:numRef>
              <c:f>Data!$D$4:$D$23</c:f>
              <c:numCache>
                <c:ptCount val="20"/>
                <c:pt idx="0">
                  <c:v>27.537662</c:v>
                </c:pt>
                <c:pt idx="1">
                  <c:v>1.7206489</c:v>
                </c:pt>
                <c:pt idx="2">
                  <c:v>0.33987997</c:v>
                </c:pt>
                <c:pt idx="3">
                  <c:v>0.10754011</c:v>
                </c:pt>
                <c:pt idx="4">
                  <c:v>0.044048429</c:v>
                </c:pt>
                <c:pt idx="5">
                  <c:v>0.02124249</c:v>
                </c:pt>
                <c:pt idx="6">
                  <c:v>0.011466167</c:v>
                </c:pt>
                <c:pt idx="7">
                  <c:v>0.0067212562</c:v>
                </c:pt>
                <c:pt idx="8">
                  <c:v>0.0041960468</c:v>
                </c:pt>
                <c:pt idx="9">
                  <c:v>0.0027530259</c:v>
                </c:pt>
                <c:pt idx="10">
                  <c:v>0.0018803533</c:v>
                </c:pt>
                <c:pt idx="11">
                  <c:v>0.0013276545</c:v>
                </c:pt>
                <c:pt idx="12">
                  <c:v>0.0009639098</c:v>
                </c:pt>
                <c:pt idx="13">
                  <c:v>0.00071663385</c:v>
                </c:pt>
                <c:pt idx="14">
                  <c:v>0.00054380593</c:v>
                </c:pt>
                <c:pt idx="15">
                  <c:v>0.00042007648</c:v>
                </c:pt>
                <c:pt idx="16">
                  <c:v>0.0003296186</c:v>
                </c:pt>
                <c:pt idx="17">
                  <c:v>0.0002622504</c:v>
                </c:pt>
                <c:pt idx="18">
                  <c:v>0.00021124683</c:v>
                </c:pt>
                <c:pt idx="19">
                  <c:v>0.00017206107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Data!$E$3</c:f>
              <c:strCache>
                <c:ptCount val="1"/>
                <c:pt idx="0">
                  <c:v>6 Twisted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Data!$B$4:$B$23</c:f>
              <c:numCache>
                <c:ptCount val="2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</c:numCache>
            </c:numRef>
          </c:xVal>
          <c:yVal>
            <c:numRef>
              <c:f>Data!$E$4:$E$23</c:f>
              <c:numCache>
                <c:ptCount val="20"/>
                <c:pt idx="0">
                  <c:v>20.433161</c:v>
                </c:pt>
                <c:pt idx="1">
                  <c:v>0.69788987</c:v>
                </c:pt>
                <c:pt idx="2">
                  <c:v>0.056664492</c:v>
                </c:pt>
                <c:pt idx="3">
                  <c:v>0.0060183068</c:v>
                </c:pt>
                <c:pt idx="4">
                  <c:v>0.00071974854</c:v>
                </c:pt>
                <c:pt idx="5">
                  <c:v>9.1731445E-05</c:v>
                </c:pt>
                <c:pt idx="6">
                  <c:v>1.2151145E-05</c:v>
                </c:pt>
                <c:pt idx="7">
                  <c:v>1.6511577E-06</c:v>
                </c:pt>
                <c:pt idx="8">
                  <c:v>2.2842042E-07</c:v>
                </c:pt>
                <c:pt idx="9">
                  <c:v>3.2014711E-08</c:v>
                </c:pt>
                <c:pt idx="10">
                  <c:v>4.5266973E-09</c:v>
                </c:pt>
                <c:pt idx="11">
                  <c:v>6.3775404E-10</c:v>
                </c:pt>
                <c:pt idx="12">
                  <c:v>8.1208564E-11</c:v>
                </c:pt>
                <c:pt idx="13">
                  <c:v>1.0513922E-12</c:v>
                </c:pt>
                <c:pt idx="14">
                  <c:v>1.5608786E-11</c:v>
                </c:pt>
                <c:pt idx="15">
                  <c:v>2.0722229E-11</c:v>
                </c:pt>
                <c:pt idx="16">
                  <c:v>2.4781665E-11</c:v>
                </c:pt>
                <c:pt idx="17">
                  <c:v>2.8996958E-11</c:v>
                </c:pt>
                <c:pt idx="18">
                  <c:v>3.3550621E-11</c:v>
                </c:pt>
                <c:pt idx="19">
                  <c:v>3.8462762E-11</c:v>
                </c:pt>
              </c:numCache>
            </c:numRef>
          </c:yVal>
          <c:smooth val="0"/>
        </c:ser>
        <c:axId val="20823945"/>
        <c:axId val="53197778"/>
      </c:scatterChart>
      <c:valAx>
        <c:axId val="20823945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Radius,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3197778"/>
        <c:crossesAt val="0.001"/>
        <c:crossBetween val="midCat"/>
        <c:dispUnits/>
        <c:majorUnit val="1"/>
        <c:minorUnit val="0.2"/>
      </c:valAx>
      <c:valAx>
        <c:axId val="53197778"/>
        <c:scaling>
          <c:logBase val="10"/>
          <c:orientation val="minMax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Field, Gauss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0823945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"/>
          <c:y val="0.32525"/>
          <c:w val="0.24375"/>
          <c:h val="0.28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0.64675</cdr:y>
    </cdr:from>
    <cdr:to>
      <cdr:x>0.9565</cdr:x>
      <cdr:y>0.83225</cdr:y>
    </cdr:to>
    <cdr:grpSp>
      <cdr:nvGrpSpPr>
        <cdr:cNvPr id="1" name="Group 51"/>
        <cdr:cNvGrpSpPr>
          <a:grpSpLocks/>
        </cdr:cNvGrpSpPr>
      </cdr:nvGrpSpPr>
      <cdr:grpSpPr>
        <a:xfrm>
          <a:off x="5448300" y="3133725"/>
          <a:ext cx="1952625" cy="904875"/>
          <a:chOff x="432" y="1365"/>
          <a:chExt cx="4992" cy="2500"/>
        </a:xfrm>
        <a:solidFill>
          <a:srgbClr val="FFFFFF"/>
        </a:solidFill>
      </cdr:grpSpPr>
      <cdr:grpSp>
        <cdr:nvGrpSpPr>
          <cdr:cNvPr id="2" name="Group 52"/>
          <cdr:cNvGrpSpPr>
            <a:grpSpLocks/>
          </cdr:cNvGrpSpPr>
        </cdr:nvGrpSpPr>
        <cdr:grpSpPr>
          <a:xfrm>
            <a:off x="432" y="1365"/>
            <a:ext cx="4992" cy="2153"/>
            <a:chOff x="432" y="1365"/>
            <a:chExt cx="4992" cy="2153"/>
          </a:xfrm>
          <a:solidFill>
            <a:srgbClr val="FFFFFF"/>
          </a:solidFill>
        </cdr:grpSpPr>
        <cdr:grpSp>
          <cdr:nvGrpSpPr>
            <cdr:cNvPr id="3" name="Group 53"/>
            <cdr:cNvGrpSpPr>
              <a:grpSpLocks/>
            </cdr:cNvGrpSpPr>
          </cdr:nvGrpSpPr>
          <cdr:grpSpPr>
            <a:xfrm>
              <a:off x="432" y="1365"/>
              <a:ext cx="4992" cy="2153"/>
              <a:chOff x="432" y="1365"/>
              <a:chExt cx="4992" cy="2153"/>
            </a:xfrm>
            <a:solidFill>
              <a:srgbClr val="FFFFFF"/>
            </a:solidFill>
          </cdr:grpSpPr>
          <cdr:grpSp>
            <cdr:nvGrpSpPr>
              <cdr:cNvPr id="4" name="Group 54"/>
              <cdr:cNvGrpSpPr>
                <a:grpSpLocks/>
              </cdr:cNvGrpSpPr>
            </cdr:nvGrpSpPr>
            <cdr:grpSpPr>
              <a:xfrm>
                <a:off x="432" y="1365"/>
                <a:ext cx="4992" cy="2153"/>
                <a:chOff x="432" y="1365"/>
                <a:chExt cx="4992" cy="2153"/>
              </a:xfrm>
              <a:solidFill>
                <a:srgbClr val="FFFFFF"/>
              </a:solidFill>
            </cdr:grpSpPr>
            <cdr:grpSp>
              <cdr:nvGrpSpPr>
                <cdr:cNvPr id="5" name="Group 55"/>
                <cdr:cNvGrpSpPr>
                  <a:grpSpLocks/>
                </cdr:cNvGrpSpPr>
              </cdr:nvGrpSpPr>
              <cdr:grpSpPr>
                <a:xfrm>
                  <a:off x="432" y="1872"/>
                  <a:ext cx="1152" cy="1138"/>
                  <a:chOff x="432" y="1872"/>
                  <a:chExt cx="1152" cy="1138"/>
                </a:xfrm>
                <a:solidFill>
                  <a:srgbClr val="FFFFFF"/>
                </a:solidFill>
              </cdr:grpSpPr>
              <cdr:grpSp>
                <cdr:nvGrpSpPr>
                  <cdr:cNvPr id="6" name="Group 56"/>
                  <cdr:cNvGrpSpPr>
                    <a:grpSpLocks/>
                  </cdr:cNvGrpSpPr>
                </cdr:nvGrpSpPr>
                <cdr:grpSpPr>
                  <a:xfrm rot="16200000">
                    <a:off x="432" y="1872"/>
                    <a:ext cx="1152" cy="576"/>
                    <a:chOff x="768" y="1680"/>
                    <a:chExt cx="432" cy="768"/>
                  </a:xfrm>
                  <a:solidFill>
                    <a:srgbClr val="FFFFFF"/>
                  </a:solidFill>
                </cdr:grpSpPr>
                <cdr:sp>
                  <cdr:nvSpPr>
                    <cdr:cNvPr id="7" name="AutoShape 57"/>
                    <cdr:cNvSpPr>
                      <a:spLocks/>
                    </cdr:cNvSpPr>
                  </cdr:nvSpPr>
                  <cdr:spPr>
                    <a:xfrm>
                      <a:off x="768" y="1680"/>
                      <a:ext cx="432" cy="384"/>
                    </a:xfrm>
                    <a:prstGeom prst="ellipse">
                      <a:avLst/>
                    </a:prstGeom>
                    <a:solidFill>
                      <a:srgbClr val="00CC99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cdr:spPr>
                  <c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cdr:txBody>
                </cdr:sp>
                <cdr:sp>
                  <cdr:nvSpPr>
                    <cdr:cNvPr id="8" name="AutoShape 58"/>
                    <cdr:cNvSpPr>
                      <a:spLocks/>
                    </cdr:cNvSpPr>
                  </cdr:nvSpPr>
                  <cdr:spPr>
                    <a:xfrm>
                      <a:off x="768" y="2064"/>
                      <a:ext cx="432" cy="384"/>
                    </a:xfrm>
                    <a:prstGeom prst="ellipse">
                      <a:avLst/>
                    </a:prstGeom>
                    <a:solidFill>
                      <a:srgbClr val="FF33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cdr:spPr>
                  <c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cdr:txBody>
                </cdr:sp>
              </cdr:grpSp>
              <cdr:grpSp>
                <cdr:nvGrpSpPr>
                  <cdr:cNvPr id="9" name="Group 59"/>
                  <cdr:cNvGrpSpPr>
                    <a:grpSpLocks/>
                  </cdr:cNvGrpSpPr>
                </cdr:nvGrpSpPr>
                <cdr:grpSpPr>
                  <a:xfrm>
                    <a:off x="704" y="2155"/>
                    <a:ext cx="580" cy="855"/>
                    <a:chOff x="704" y="2155"/>
                    <a:chExt cx="580" cy="855"/>
                  </a:xfrm>
                  <a:solidFill>
                    <a:srgbClr val="FFFFFF"/>
                  </a:solidFill>
                </cdr:grpSpPr>
                <cdr:sp>
                  <cdr:nvSpPr>
                    <cdr:cNvPr id="10" name="AutoShape 60"/>
                    <cdr:cNvSpPr>
                      <a:spLocks/>
                    </cdr:cNvSpPr>
                  </cdr:nvSpPr>
                  <cdr:spPr>
                    <a:xfrm>
                      <a:off x="711" y="2155"/>
                      <a:ext cx="0" cy="725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cdr:spPr>
                  <c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cdr:txBody>
                </cdr:sp>
                <cdr:sp>
                  <cdr:nvSpPr>
                    <cdr:cNvPr id="11" name="AutoShape 61"/>
                    <cdr:cNvSpPr>
                      <a:spLocks/>
                    </cdr:cNvSpPr>
                  </cdr:nvSpPr>
                  <cdr:spPr>
                    <a:xfrm>
                      <a:off x="1284" y="2166"/>
                      <a:ext cx="0" cy="725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cdr:spPr>
                  <c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cdr:txBody>
                </cdr:sp>
                <cdr:sp>
                  <cdr:nvSpPr>
                    <cdr:cNvPr id="12" name="AutoShape 62"/>
                    <cdr:cNvSpPr>
                      <a:spLocks/>
                    </cdr:cNvSpPr>
                  </cdr:nvSpPr>
                  <cdr:spPr>
                    <a:xfrm>
                      <a:off x="704" y="2823"/>
                      <a:ext cx="569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cdr:spPr>
                  <c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cdr:txBody>
                </cdr:sp>
              </cdr:grpSp>
            </cdr:grpSp>
            <cdr:grpSp>
              <cdr:nvGrpSpPr>
                <cdr:cNvPr id="14" name="Group 64"/>
                <cdr:cNvGrpSpPr>
                  <a:grpSpLocks/>
                </cdr:cNvGrpSpPr>
              </cdr:nvGrpSpPr>
              <cdr:grpSpPr>
                <a:xfrm>
                  <a:off x="3696" y="1365"/>
                  <a:ext cx="1728" cy="2153"/>
                  <a:chOff x="3696" y="1365"/>
                  <a:chExt cx="1728" cy="2153"/>
                </a:xfrm>
                <a:solidFill>
                  <a:srgbClr val="FFFFFF"/>
                </a:solidFill>
              </cdr:grpSpPr>
              <cdr:grpSp>
                <cdr:nvGrpSpPr>
                  <cdr:cNvPr id="15" name="Group 65"/>
                  <cdr:cNvGrpSpPr>
                    <a:grpSpLocks/>
                  </cdr:cNvGrpSpPr>
                </cdr:nvGrpSpPr>
                <cdr:grpSpPr>
                  <a:xfrm>
                    <a:off x="3696" y="1365"/>
                    <a:ext cx="1728" cy="1583"/>
                    <a:chOff x="3696" y="1365"/>
                    <a:chExt cx="1728" cy="1583"/>
                  </a:xfrm>
                  <a:solidFill>
                    <a:srgbClr val="FFFFFF"/>
                  </a:solidFill>
                </cdr:grpSpPr>
                <cdr:sp>
                  <cdr:nvSpPr>
                    <cdr:cNvPr id="16" name="AutoShape 66"/>
                    <cdr:cNvSpPr>
                      <a:spLocks/>
                    </cdr:cNvSpPr>
                  </cdr:nvSpPr>
                  <cdr:spPr>
                    <a:xfrm rot="16200000">
                      <a:off x="4848" y="1871"/>
                      <a:ext cx="576" cy="576"/>
                    </a:xfrm>
                    <a:prstGeom prst="ellipse">
                      <a:avLst/>
                    </a:prstGeom>
                    <a:solidFill>
                      <a:srgbClr val="FF33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cdr:spPr>
                  <c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cdr:txBody>
                </cdr:sp>
                <cdr:sp>
                  <cdr:nvSpPr>
                    <cdr:cNvPr id="17" name="AutoShape 67"/>
                    <cdr:cNvSpPr>
                      <a:spLocks/>
                    </cdr:cNvSpPr>
                  </cdr:nvSpPr>
                  <cdr:spPr>
                    <a:xfrm rot="16200000">
                      <a:off x="3696" y="1872"/>
                      <a:ext cx="576" cy="576"/>
                    </a:xfrm>
                    <a:prstGeom prst="ellipse">
                      <a:avLst/>
                    </a:prstGeom>
                    <a:solidFill>
                      <a:srgbClr val="00CC99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cdr:spPr>
                  <c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cdr:txBody>
                </cdr:sp>
                <cdr:grpSp>
                  <cdr:nvGrpSpPr>
                    <cdr:cNvPr id="18" name="Group 68"/>
                    <cdr:cNvGrpSpPr>
                      <a:grpSpLocks/>
                    </cdr:cNvGrpSpPr>
                  </cdr:nvGrpSpPr>
                  <cdr:grpSpPr>
                    <a:xfrm>
                      <a:off x="3984" y="1365"/>
                      <a:ext cx="1152" cy="576"/>
                      <a:chOff x="3984" y="1344"/>
                      <a:chExt cx="1152" cy="576"/>
                    </a:xfrm>
                    <a:solidFill>
                      <a:srgbClr val="FFFFFF"/>
                    </a:solidFill>
                  </cdr:grpSpPr>
                  <cdr:sp>
                    <cdr:nvSpPr>
                      <cdr:cNvPr id="19" name="AutoShape 69"/>
                      <cdr:cNvSpPr>
                        <a:spLocks/>
                      </cdr:cNvSpPr>
                    </cdr:nvSpPr>
                    <cdr:spPr>
                      <a:xfrm rot="16200000">
                        <a:off x="4560" y="1344"/>
                        <a:ext cx="576" cy="576"/>
                      </a:xfrm>
                      <a:prstGeom prst="ellipse">
                        <a:avLst/>
                      </a:prstGeom>
                      <a:solidFill>
                        <a:srgbClr val="00CC99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cdr:spPr>
                    <c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cdr:txBody>
                  </cdr:sp>
                  <cdr:sp>
                    <cdr:nvSpPr>
                      <cdr:cNvPr id="20" name="AutoShape 70"/>
                      <cdr:cNvSpPr>
                        <a:spLocks/>
                      </cdr:cNvSpPr>
                    </cdr:nvSpPr>
                    <cdr:spPr>
                      <a:xfrm rot="16200000">
                        <a:off x="3984" y="1344"/>
                        <a:ext cx="576" cy="576"/>
                      </a:xfrm>
                      <a:prstGeom prst="ellipse">
                        <a:avLst/>
                      </a:prstGeom>
                      <a:solidFill>
                        <a:srgbClr val="FF33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cdr:spPr>
                    <c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cdr:txBody>
                  </cdr:sp>
                </cdr:grpSp>
                <cdr:grpSp>
                  <cdr:nvGrpSpPr>
                    <cdr:cNvPr id="21" name="Group 71"/>
                    <cdr:cNvGrpSpPr>
                      <a:grpSpLocks/>
                    </cdr:cNvGrpSpPr>
                  </cdr:nvGrpSpPr>
                  <cdr:grpSpPr>
                    <a:xfrm>
                      <a:off x="3984" y="2372"/>
                      <a:ext cx="1152" cy="576"/>
                      <a:chOff x="3984" y="2400"/>
                      <a:chExt cx="1152" cy="576"/>
                    </a:xfrm>
                    <a:solidFill>
                      <a:srgbClr val="FFFFFF"/>
                    </a:solidFill>
                  </cdr:grpSpPr>
                  <cdr:sp>
                    <cdr:nvSpPr>
                      <cdr:cNvPr id="22" name="AutoShape 72"/>
                      <cdr:cNvSpPr>
                        <a:spLocks/>
                      </cdr:cNvSpPr>
                    </cdr:nvSpPr>
                    <cdr:spPr>
                      <a:xfrm rot="16200000">
                        <a:off x="4560" y="2400"/>
                        <a:ext cx="576" cy="576"/>
                      </a:xfrm>
                      <a:prstGeom prst="ellipse">
                        <a:avLst/>
                      </a:prstGeom>
                      <a:solidFill>
                        <a:srgbClr val="00CC99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cdr:spPr>
                    <c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cdr:txBody>
                  </cdr:sp>
                  <cdr:sp>
                    <cdr:nvSpPr>
                      <cdr:cNvPr id="23" name="AutoShape 73"/>
                      <cdr:cNvSpPr>
                        <a:spLocks/>
                      </cdr:cNvSpPr>
                    </cdr:nvSpPr>
                    <cdr:spPr>
                      <a:xfrm rot="16200000">
                        <a:off x="3984" y="2400"/>
                        <a:ext cx="576" cy="576"/>
                      </a:xfrm>
                      <a:prstGeom prst="ellipse">
                        <a:avLst/>
                      </a:prstGeom>
                      <a:solidFill>
                        <a:srgbClr val="FF33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cdr:spPr>
                    <c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cdr:txBody>
                  </cdr:sp>
                </cdr:grpSp>
              </cdr:grpSp>
              <cdr:grpSp>
                <cdr:nvGrpSpPr>
                  <cdr:cNvPr id="24" name="Group 74"/>
                  <cdr:cNvGrpSpPr>
                    <a:grpSpLocks/>
                  </cdr:cNvGrpSpPr>
                </cdr:nvGrpSpPr>
                <cdr:grpSpPr>
                  <a:xfrm>
                    <a:off x="4270" y="2663"/>
                    <a:ext cx="580" cy="855"/>
                    <a:chOff x="704" y="2155"/>
                    <a:chExt cx="580" cy="855"/>
                  </a:xfrm>
                  <a:solidFill>
                    <a:srgbClr val="FFFFFF"/>
                  </a:solidFill>
                </cdr:grpSpPr>
                <cdr:sp>
                  <cdr:nvSpPr>
                    <cdr:cNvPr id="25" name="AutoShape 75"/>
                    <cdr:cNvSpPr>
                      <a:spLocks/>
                    </cdr:cNvSpPr>
                  </cdr:nvSpPr>
                  <cdr:spPr>
                    <a:xfrm>
                      <a:off x="711" y="2155"/>
                      <a:ext cx="0" cy="725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cdr:spPr>
                  <c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cdr:txBody>
                </cdr:sp>
                <cdr:sp>
                  <cdr:nvSpPr>
                    <cdr:cNvPr id="26" name="AutoShape 76"/>
                    <cdr:cNvSpPr>
                      <a:spLocks/>
                    </cdr:cNvSpPr>
                  </cdr:nvSpPr>
                  <cdr:spPr>
                    <a:xfrm>
                      <a:off x="1284" y="2166"/>
                      <a:ext cx="0" cy="725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cdr:spPr>
                  <c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cdr:txBody>
                </cdr:sp>
                <cdr:sp>
                  <cdr:nvSpPr>
                    <cdr:cNvPr id="27" name="AutoShape 77"/>
                    <cdr:cNvSpPr>
                      <a:spLocks/>
                    </cdr:cNvSpPr>
                  </cdr:nvSpPr>
                  <cdr:spPr>
                    <a:xfrm>
                      <a:off x="704" y="2823"/>
                      <a:ext cx="569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cdr:spPr>
                  <c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cdr:txBody>
                </cdr:sp>
              </cdr:grpSp>
            </cdr:grpSp>
            <cdr:grpSp>
              <cdr:nvGrpSpPr>
                <cdr:cNvPr id="29" name="Group 79"/>
                <cdr:cNvGrpSpPr>
                  <a:grpSpLocks/>
                </cdr:cNvGrpSpPr>
              </cdr:nvGrpSpPr>
              <cdr:grpSpPr>
                <a:xfrm>
                  <a:off x="2064" y="1574"/>
                  <a:ext cx="1388" cy="1535"/>
                  <a:chOff x="2064" y="1574"/>
                  <a:chExt cx="1388" cy="1535"/>
                </a:xfrm>
                <a:solidFill>
                  <a:srgbClr val="FFFFFF"/>
                </a:solidFill>
              </cdr:grpSpPr>
              <cdr:grpSp>
                <cdr:nvGrpSpPr>
                  <cdr:cNvPr id="30" name="Group 80"/>
                  <cdr:cNvGrpSpPr>
                    <a:grpSpLocks noChangeAspect="1"/>
                  </cdr:cNvGrpSpPr>
                </cdr:nvGrpSpPr>
                <cdr:grpSpPr>
                  <a:xfrm rot="-2728491">
                    <a:off x="2064" y="1574"/>
                    <a:ext cx="1152" cy="1152"/>
                    <a:chOff x="672" y="1680"/>
                    <a:chExt cx="864" cy="768"/>
                  </a:xfrm>
                  <a:solidFill>
                    <a:srgbClr val="FFFFFF"/>
                  </a:solidFill>
                </cdr:grpSpPr>
                <cdr:sp>
                  <cdr:nvSpPr>
                    <cdr:cNvPr id="31" name="AutoShape 81"/>
                    <cdr:cNvSpPr>
                      <a:spLocks noChangeAspect="1"/>
                    </cdr:cNvSpPr>
                  </cdr:nvSpPr>
                  <cdr:spPr>
                    <a:xfrm>
                      <a:off x="672" y="1680"/>
                      <a:ext cx="432" cy="384"/>
                    </a:xfrm>
                    <a:prstGeom prst="ellipse">
                      <a:avLst/>
                    </a:prstGeom>
                    <a:solidFill>
                      <a:srgbClr val="00CC99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cdr:spPr>
                  <c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cdr:txBody>
                </cdr:sp>
                <cdr:sp>
                  <cdr:nvSpPr>
                    <cdr:cNvPr id="32" name="AutoShape 82"/>
                    <cdr:cNvSpPr>
                      <a:spLocks noChangeAspect="1"/>
                    </cdr:cNvSpPr>
                  </cdr:nvSpPr>
                  <cdr:spPr>
                    <a:xfrm>
                      <a:off x="1104" y="1680"/>
                      <a:ext cx="432" cy="384"/>
                    </a:xfrm>
                    <a:prstGeom prst="ellipse">
                      <a:avLst/>
                    </a:prstGeom>
                    <a:solidFill>
                      <a:srgbClr val="FF33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cdr:spPr>
                  <c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cdr:txBody>
                </cdr:sp>
                <cdr:sp>
                  <cdr:nvSpPr>
                    <cdr:cNvPr id="33" name="AutoShape 83"/>
                    <cdr:cNvSpPr>
                      <a:spLocks noChangeAspect="1"/>
                    </cdr:cNvSpPr>
                  </cdr:nvSpPr>
                  <cdr:spPr>
                    <a:xfrm>
                      <a:off x="672" y="2064"/>
                      <a:ext cx="432" cy="384"/>
                    </a:xfrm>
                    <a:prstGeom prst="ellipse">
                      <a:avLst/>
                    </a:prstGeom>
                    <a:solidFill>
                      <a:srgbClr val="FF33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cdr:spPr>
                  <c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cdr:txBody>
                </cdr:sp>
                <cdr:sp>
                  <cdr:nvSpPr>
                    <cdr:cNvPr id="34" name="AutoShape 84"/>
                    <cdr:cNvSpPr>
                      <a:spLocks noChangeAspect="1"/>
                    </cdr:cNvSpPr>
                  </cdr:nvSpPr>
                  <cdr:spPr>
                    <a:xfrm>
                      <a:off x="1104" y="2064"/>
                      <a:ext cx="432" cy="384"/>
                    </a:xfrm>
                    <a:prstGeom prst="ellipse">
                      <a:avLst/>
                    </a:prstGeom>
                    <a:solidFill>
                      <a:srgbClr val="00CC99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cdr:spPr>
                  <c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cdr:txBody>
                </cdr:sp>
              </cdr:grpSp>
              <cdr:grpSp>
                <cdr:nvGrpSpPr>
                  <cdr:cNvPr id="35" name="Group 85"/>
                  <cdr:cNvGrpSpPr>
                    <a:grpSpLocks/>
                  </cdr:cNvGrpSpPr>
                </cdr:nvGrpSpPr>
                <cdr:grpSpPr>
                  <a:xfrm rot="18968063">
                    <a:off x="2872" y="2254"/>
                    <a:ext cx="580" cy="855"/>
                    <a:chOff x="704" y="2155"/>
                    <a:chExt cx="580" cy="855"/>
                  </a:xfrm>
                  <a:solidFill>
                    <a:srgbClr val="FFFFFF"/>
                  </a:solidFill>
                </cdr:grpSpPr>
                <cdr:sp>
                  <cdr:nvSpPr>
                    <cdr:cNvPr id="36" name="AutoShape 86"/>
                    <cdr:cNvSpPr>
                      <a:spLocks/>
                    </cdr:cNvSpPr>
                  </cdr:nvSpPr>
                  <cdr:spPr>
                    <a:xfrm>
                      <a:off x="711" y="2155"/>
                      <a:ext cx="0" cy="725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cdr:spPr>
                  <c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cdr:txBody>
                </cdr:sp>
                <cdr:sp>
                  <cdr:nvSpPr>
                    <cdr:cNvPr id="37" name="AutoShape 87"/>
                    <cdr:cNvSpPr>
                      <a:spLocks/>
                    </cdr:cNvSpPr>
                  </cdr:nvSpPr>
                  <cdr:spPr>
                    <a:xfrm>
                      <a:off x="1284" y="2166"/>
                      <a:ext cx="0" cy="725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cdr:spPr>
                  <c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cdr:txBody>
                </cdr:sp>
                <cdr:sp>
                  <cdr:nvSpPr>
                    <cdr:cNvPr id="38" name="AutoShape 88"/>
                    <cdr:cNvSpPr>
                      <a:spLocks/>
                    </cdr:cNvSpPr>
                  </cdr:nvSpPr>
                  <cdr:spPr>
                    <a:xfrm>
                      <a:off x="704" y="2823"/>
                      <a:ext cx="569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cdr:spPr>
                  <c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cdr:txBody>
                </cdr:sp>
              </cdr:grpSp>
            </cdr:grpSp>
          </cdr:grpSp>
          <cdr:grpSp>
            <cdr:nvGrpSpPr>
              <cdr:cNvPr id="40" name="Group 90"/>
              <cdr:cNvGrpSpPr>
                <a:grpSpLocks/>
              </cdr:cNvGrpSpPr>
            </cdr:nvGrpSpPr>
            <cdr:grpSpPr>
              <a:xfrm>
                <a:off x="1004" y="1444"/>
                <a:ext cx="718" cy="718"/>
                <a:chOff x="1003" y="1444"/>
                <a:chExt cx="718" cy="718"/>
              </a:xfrm>
              <a:solidFill>
                <a:srgbClr val="FFFFFF"/>
              </a:solidFill>
            </cdr:grpSpPr>
            <cdr:sp>
              <cdr:nvSpPr>
                <cdr:cNvPr id="41" name="AutoShape 91"/>
                <cdr:cNvSpPr>
                  <a:spLocks/>
                </cdr:cNvSpPr>
              </cdr:nvSpPr>
              <cdr:spPr>
                <a:xfrm>
                  <a:off x="1010" y="2162"/>
                  <a:ext cx="711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cdr:spPr>
              <c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cdr:txBody>
            </cdr:sp>
            <cdr:sp>
              <cdr:nvSpPr>
                <cdr:cNvPr id="42" name="AutoShape 92"/>
                <cdr:cNvSpPr>
                  <a:spLocks/>
                </cdr:cNvSpPr>
              </cdr:nvSpPr>
              <cdr:spPr>
                <a:xfrm flipV="1">
                  <a:off x="1003" y="1444"/>
                  <a:ext cx="0" cy="71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cdr:spPr>
              <c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cdr:txBody>
            </cdr:sp>
          </cdr:grpSp>
          <cdr:grpSp>
            <cdr:nvGrpSpPr>
              <cdr:cNvPr id="43" name="Group 93"/>
              <cdr:cNvGrpSpPr>
                <a:grpSpLocks/>
              </cdr:cNvGrpSpPr>
            </cdr:nvGrpSpPr>
            <cdr:grpSpPr>
              <a:xfrm>
                <a:off x="2646" y="1434"/>
                <a:ext cx="718" cy="718"/>
                <a:chOff x="1003" y="1444"/>
                <a:chExt cx="718" cy="718"/>
              </a:xfrm>
              <a:solidFill>
                <a:srgbClr val="FFFFFF"/>
              </a:solidFill>
            </cdr:grpSpPr>
            <cdr:sp>
              <cdr:nvSpPr>
                <cdr:cNvPr id="44" name="AutoShape 94"/>
                <cdr:cNvSpPr>
                  <a:spLocks/>
                </cdr:cNvSpPr>
              </cdr:nvSpPr>
              <cdr:spPr>
                <a:xfrm>
                  <a:off x="1010" y="2162"/>
                  <a:ext cx="711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cdr:spPr>
              <c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cdr:txBody>
            </cdr:sp>
            <cdr:sp>
              <cdr:nvSpPr>
                <cdr:cNvPr id="45" name="AutoShape 95"/>
                <cdr:cNvSpPr>
                  <a:spLocks/>
                </cdr:cNvSpPr>
              </cdr:nvSpPr>
              <cdr:spPr>
                <a:xfrm flipV="1">
                  <a:off x="1003" y="1444"/>
                  <a:ext cx="0" cy="71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cdr:spPr>
              <c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cdr:txBody>
            </cdr:sp>
          </cdr:grpSp>
          <cdr:grpSp>
            <cdr:nvGrpSpPr>
              <cdr:cNvPr id="46" name="Group 96"/>
              <cdr:cNvGrpSpPr>
                <a:grpSpLocks/>
              </cdr:cNvGrpSpPr>
            </cdr:nvGrpSpPr>
            <cdr:grpSpPr>
              <a:xfrm>
                <a:off x="4555" y="1452"/>
                <a:ext cx="718" cy="718"/>
                <a:chOff x="1003" y="1444"/>
                <a:chExt cx="718" cy="718"/>
              </a:xfrm>
              <a:solidFill>
                <a:srgbClr val="FFFFFF"/>
              </a:solidFill>
            </cdr:grpSpPr>
            <cdr:sp>
              <cdr:nvSpPr>
                <cdr:cNvPr id="47" name="AutoShape 97"/>
                <cdr:cNvSpPr>
                  <a:spLocks/>
                </cdr:cNvSpPr>
              </cdr:nvSpPr>
              <cdr:spPr>
                <a:xfrm>
                  <a:off x="1010" y="2162"/>
                  <a:ext cx="711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cdr:spPr>
              <c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cdr:txBody>
            </cdr:sp>
            <cdr:sp>
              <cdr:nvSpPr>
                <cdr:cNvPr id="48" name="AutoShape 98"/>
                <cdr:cNvSpPr>
                  <a:spLocks/>
                </cdr:cNvSpPr>
              </cdr:nvSpPr>
              <cdr:spPr>
                <a:xfrm flipV="1">
                  <a:off x="1003" y="1444"/>
                  <a:ext cx="0" cy="71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cdr:spPr>
              <c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cdr:txBody>
            </cdr:sp>
          </cdr:grpSp>
        </cdr:grpSp>
      </cdr:grp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57150</xdr:rowOff>
    </xdr:from>
    <xdr:to>
      <xdr:col>13</xdr:col>
      <xdr:colOff>180975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361950" y="57150"/>
        <a:ext cx="77438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133350</xdr:rowOff>
    </xdr:from>
    <xdr:to>
      <xdr:col>13</xdr:col>
      <xdr:colOff>276225</xdr:colOff>
      <xdr:row>26</xdr:row>
      <xdr:rowOff>57150</xdr:rowOff>
    </xdr:to>
    <xdr:grpSp>
      <xdr:nvGrpSpPr>
        <xdr:cNvPr id="1" name="Group 87"/>
        <xdr:cNvGrpSpPr>
          <a:grpSpLocks/>
        </xdr:cNvGrpSpPr>
      </xdr:nvGrpSpPr>
      <xdr:grpSpPr>
        <a:xfrm>
          <a:off x="276225" y="295275"/>
          <a:ext cx="7924800" cy="3971925"/>
          <a:chOff x="432" y="1365"/>
          <a:chExt cx="4992" cy="2500"/>
        </a:xfrm>
        <a:solidFill>
          <a:srgbClr val="FFFFFF"/>
        </a:solidFill>
      </xdr:grpSpPr>
      <xdr:grpSp>
        <xdr:nvGrpSpPr>
          <xdr:cNvPr id="2" name="Group 88"/>
          <xdr:cNvGrpSpPr>
            <a:grpSpLocks/>
          </xdr:cNvGrpSpPr>
        </xdr:nvGrpSpPr>
        <xdr:grpSpPr>
          <a:xfrm>
            <a:off x="432" y="1365"/>
            <a:ext cx="4992" cy="2153"/>
            <a:chOff x="432" y="1365"/>
            <a:chExt cx="4992" cy="2153"/>
          </a:xfrm>
          <a:solidFill>
            <a:srgbClr val="FFFFFF"/>
          </a:solidFill>
        </xdr:grpSpPr>
        <xdr:grpSp>
          <xdr:nvGrpSpPr>
            <xdr:cNvPr id="3" name="Group 89"/>
            <xdr:cNvGrpSpPr>
              <a:grpSpLocks/>
            </xdr:cNvGrpSpPr>
          </xdr:nvGrpSpPr>
          <xdr:grpSpPr>
            <a:xfrm>
              <a:off x="432" y="1365"/>
              <a:ext cx="4992" cy="2153"/>
              <a:chOff x="432" y="1365"/>
              <a:chExt cx="4992" cy="2153"/>
            </a:xfrm>
            <a:solidFill>
              <a:srgbClr val="FFFFFF"/>
            </a:solidFill>
          </xdr:grpSpPr>
          <xdr:grpSp>
            <xdr:nvGrpSpPr>
              <xdr:cNvPr id="4" name="Group 90"/>
              <xdr:cNvGrpSpPr>
                <a:grpSpLocks/>
              </xdr:cNvGrpSpPr>
            </xdr:nvGrpSpPr>
            <xdr:grpSpPr>
              <a:xfrm>
                <a:off x="432" y="1365"/>
                <a:ext cx="4992" cy="2153"/>
                <a:chOff x="432" y="1365"/>
                <a:chExt cx="4992" cy="2153"/>
              </a:xfrm>
              <a:solidFill>
                <a:srgbClr val="FFFFFF"/>
              </a:solidFill>
            </xdr:grpSpPr>
            <xdr:grpSp>
              <xdr:nvGrpSpPr>
                <xdr:cNvPr id="5" name="Group 91"/>
                <xdr:cNvGrpSpPr>
                  <a:grpSpLocks/>
                </xdr:cNvGrpSpPr>
              </xdr:nvGrpSpPr>
              <xdr:grpSpPr>
                <a:xfrm>
                  <a:off x="432" y="1872"/>
                  <a:ext cx="1152" cy="1138"/>
                  <a:chOff x="432" y="1872"/>
                  <a:chExt cx="1152" cy="1138"/>
                </a:xfrm>
                <a:solidFill>
                  <a:srgbClr val="FFFFFF"/>
                </a:solidFill>
              </xdr:grpSpPr>
              <xdr:grpSp>
                <xdr:nvGrpSpPr>
                  <xdr:cNvPr id="6" name="Group 92"/>
                  <xdr:cNvGrpSpPr>
                    <a:grpSpLocks/>
                  </xdr:cNvGrpSpPr>
                </xdr:nvGrpSpPr>
                <xdr:grpSpPr>
                  <a:xfrm rot="16200000">
                    <a:off x="432" y="1872"/>
                    <a:ext cx="1152" cy="576"/>
                    <a:chOff x="768" y="1680"/>
                    <a:chExt cx="432" cy="768"/>
                  </a:xfrm>
                  <a:solidFill>
                    <a:srgbClr val="FFFFFF"/>
                  </a:solidFill>
                </xdr:grpSpPr>
                <xdr:sp>
                  <xdr:nvSpPr>
                    <xdr:cNvPr id="7" name="AutoShape 93"/>
                    <xdr:cNvSpPr>
                      <a:spLocks/>
                    </xdr:cNvSpPr>
                  </xdr:nvSpPr>
                  <xdr:spPr>
                    <a:xfrm>
                      <a:off x="768" y="1680"/>
                      <a:ext cx="432" cy="384"/>
                    </a:xfrm>
                    <a:prstGeom prst="ellipse">
                      <a:avLst/>
                    </a:prstGeom>
                    <a:solidFill>
                      <a:srgbClr val="00CC99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8" name="AutoShape 94"/>
                    <xdr:cNvSpPr>
                      <a:spLocks/>
                    </xdr:cNvSpPr>
                  </xdr:nvSpPr>
                  <xdr:spPr>
                    <a:xfrm>
                      <a:off x="768" y="2064"/>
                      <a:ext cx="432" cy="384"/>
                    </a:xfrm>
                    <a:prstGeom prst="ellipse">
                      <a:avLst/>
                    </a:prstGeom>
                    <a:solidFill>
                      <a:srgbClr val="FF33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9" name="Group 95"/>
                  <xdr:cNvGrpSpPr>
                    <a:grpSpLocks/>
                  </xdr:cNvGrpSpPr>
                </xdr:nvGrpSpPr>
                <xdr:grpSpPr>
                  <a:xfrm>
                    <a:off x="704" y="2155"/>
                    <a:ext cx="580" cy="855"/>
                    <a:chOff x="704" y="2155"/>
                    <a:chExt cx="580" cy="855"/>
                  </a:xfrm>
                  <a:solidFill>
                    <a:srgbClr val="FFFFFF"/>
                  </a:solidFill>
                </xdr:grpSpPr>
                <xdr:sp>
                  <xdr:nvSpPr>
                    <xdr:cNvPr id="10" name="AutoShape 96"/>
                    <xdr:cNvSpPr>
                      <a:spLocks/>
                    </xdr:cNvSpPr>
                  </xdr:nvSpPr>
                  <xdr:spPr>
                    <a:xfrm>
                      <a:off x="711" y="2155"/>
                      <a:ext cx="0" cy="725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1" name="AutoShape 97"/>
                    <xdr:cNvSpPr>
                      <a:spLocks/>
                    </xdr:cNvSpPr>
                  </xdr:nvSpPr>
                  <xdr:spPr>
                    <a:xfrm>
                      <a:off x="1284" y="2166"/>
                      <a:ext cx="0" cy="725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2" name="AutoShape 98"/>
                    <xdr:cNvSpPr>
                      <a:spLocks/>
                    </xdr:cNvSpPr>
                  </xdr:nvSpPr>
                  <xdr:spPr>
                    <a:xfrm>
                      <a:off x="704" y="2823"/>
                      <a:ext cx="569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</xdr:grpSp>
            <xdr:grpSp>
              <xdr:nvGrpSpPr>
                <xdr:cNvPr id="14" name="Group 100"/>
                <xdr:cNvGrpSpPr>
                  <a:grpSpLocks/>
                </xdr:cNvGrpSpPr>
              </xdr:nvGrpSpPr>
              <xdr:grpSpPr>
                <a:xfrm>
                  <a:off x="3696" y="1365"/>
                  <a:ext cx="1728" cy="2153"/>
                  <a:chOff x="3696" y="1365"/>
                  <a:chExt cx="1728" cy="2153"/>
                </a:xfrm>
                <a:solidFill>
                  <a:srgbClr val="FFFFFF"/>
                </a:solidFill>
              </xdr:grpSpPr>
              <xdr:grpSp>
                <xdr:nvGrpSpPr>
                  <xdr:cNvPr id="15" name="Group 101"/>
                  <xdr:cNvGrpSpPr>
                    <a:grpSpLocks/>
                  </xdr:cNvGrpSpPr>
                </xdr:nvGrpSpPr>
                <xdr:grpSpPr>
                  <a:xfrm>
                    <a:off x="3696" y="1365"/>
                    <a:ext cx="1728" cy="1583"/>
                    <a:chOff x="3696" y="1365"/>
                    <a:chExt cx="1728" cy="1583"/>
                  </a:xfrm>
                  <a:solidFill>
                    <a:srgbClr val="FFFFFF"/>
                  </a:solidFill>
                </xdr:grpSpPr>
                <xdr:sp>
                  <xdr:nvSpPr>
                    <xdr:cNvPr id="16" name="AutoShape 102"/>
                    <xdr:cNvSpPr>
                      <a:spLocks/>
                    </xdr:cNvSpPr>
                  </xdr:nvSpPr>
                  <xdr:spPr>
                    <a:xfrm rot="16200000">
                      <a:off x="4848" y="1871"/>
                      <a:ext cx="576" cy="576"/>
                    </a:xfrm>
                    <a:prstGeom prst="ellipse">
                      <a:avLst/>
                    </a:prstGeom>
                    <a:solidFill>
                      <a:srgbClr val="FF33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17" name="AutoShape 103"/>
                    <xdr:cNvSpPr>
                      <a:spLocks/>
                    </xdr:cNvSpPr>
                  </xdr:nvSpPr>
                  <xdr:spPr>
                    <a:xfrm rot="16200000">
                      <a:off x="3696" y="1872"/>
                      <a:ext cx="576" cy="576"/>
                    </a:xfrm>
                    <a:prstGeom prst="ellipse">
                      <a:avLst/>
                    </a:prstGeom>
                    <a:solidFill>
                      <a:srgbClr val="00CC99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grpSp>
                  <xdr:nvGrpSpPr>
                    <xdr:cNvPr id="18" name="Group 104"/>
                    <xdr:cNvGrpSpPr>
                      <a:grpSpLocks/>
                    </xdr:cNvGrpSpPr>
                  </xdr:nvGrpSpPr>
                  <xdr:grpSpPr>
                    <a:xfrm>
                      <a:off x="3984" y="1365"/>
                      <a:ext cx="1152" cy="576"/>
                      <a:chOff x="3984" y="1344"/>
                      <a:chExt cx="1152" cy="576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19" name="AutoShape 105"/>
                      <xdr:cNvSpPr>
                        <a:spLocks/>
                      </xdr:cNvSpPr>
                    </xdr:nvSpPr>
                    <xdr:spPr>
                      <a:xfrm rot="16200000">
                        <a:off x="4560" y="1344"/>
                        <a:ext cx="576" cy="576"/>
                      </a:xfrm>
                      <a:prstGeom prst="ellipse">
                        <a:avLst/>
                      </a:prstGeom>
                      <a:solidFill>
                        <a:srgbClr val="00CC99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0" name="AutoShape 106"/>
                      <xdr:cNvSpPr>
                        <a:spLocks/>
                      </xdr:cNvSpPr>
                    </xdr:nvSpPr>
                    <xdr:spPr>
                      <a:xfrm rot="16200000">
                        <a:off x="3984" y="1344"/>
                        <a:ext cx="576" cy="576"/>
                      </a:xfrm>
                      <a:prstGeom prst="ellipse">
                        <a:avLst/>
                      </a:prstGeom>
                      <a:solidFill>
                        <a:srgbClr val="FF33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  <xdr:grpSp>
                  <xdr:nvGrpSpPr>
                    <xdr:cNvPr id="21" name="Group 107"/>
                    <xdr:cNvGrpSpPr>
                      <a:grpSpLocks/>
                    </xdr:cNvGrpSpPr>
                  </xdr:nvGrpSpPr>
                  <xdr:grpSpPr>
                    <a:xfrm>
                      <a:off x="3984" y="2372"/>
                      <a:ext cx="1152" cy="576"/>
                      <a:chOff x="3984" y="2400"/>
                      <a:chExt cx="1152" cy="576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22" name="AutoShape 108"/>
                      <xdr:cNvSpPr>
                        <a:spLocks/>
                      </xdr:cNvSpPr>
                    </xdr:nvSpPr>
                    <xdr:spPr>
                      <a:xfrm rot="16200000">
                        <a:off x="4560" y="2400"/>
                        <a:ext cx="576" cy="576"/>
                      </a:xfrm>
                      <a:prstGeom prst="ellipse">
                        <a:avLst/>
                      </a:prstGeom>
                      <a:solidFill>
                        <a:srgbClr val="00CC99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  <xdr:sp>
                    <xdr:nvSpPr>
                      <xdr:cNvPr id="23" name="AutoShape 109"/>
                      <xdr:cNvSpPr>
                        <a:spLocks/>
                      </xdr:cNvSpPr>
                    </xdr:nvSpPr>
                    <xdr:spPr>
                      <a:xfrm rot="16200000">
                        <a:off x="3984" y="2400"/>
                        <a:ext cx="576" cy="576"/>
                      </a:xfrm>
                      <a:prstGeom prst="ellipse">
                        <a:avLst/>
                      </a:prstGeom>
                      <a:solidFill>
                        <a:srgbClr val="FF3300"/>
                      </a:solidFill>
                      <a:ln w="9525" cmpd="sng">
                        <a:solidFill>
                          <a:srgbClr val="000000"/>
                        </a:solidFill>
                        <a:headEnd type="none"/>
                        <a:tailEnd type="none"/>
                      </a:ln>
                    </xdr:spPr>
                    <xdr:txBody>
                      <a:bodyPr vertOverflow="clip" wrap="square" lIns="91440" tIns="45720" rIns="91440" bIns="45720"/>
                      <a:p>
                        <a:pPr algn="l">
                          <a:defRPr/>
                        </a:pPr>
                        <a:r>
                          <a:rPr lang="en-US" cap="none" u="none" baseline="0">
                            <a:latin typeface="Arial"/>
                            <a:ea typeface="Arial"/>
                            <a:cs typeface="Arial"/>
                          </a:rPr>
                          <a:t/>
                        </a:r>
                      </a:p>
                    </xdr:txBody>
                  </xdr:sp>
                </xdr:grpSp>
              </xdr:grpSp>
              <xdr:grpSp>
                <xdr:nvGrpSpPr>
                  <xdr:cNvPr id="24" name="Group 110"/>
                  <xdr:cNvGrpSpPr>
                    <a:grpSpLocks/>
                  </xdr:cNvGrpSpPr>
                </xdr:nvGrpSpPr>
                <xdr:grpSpPr>
                  <a:xfrm>
                    <a:off x="4270" y="2663"/>
                    <a:ext cx="580" cy="855"/>
                    <a:chOff x="704" y="2155"/>
                    <a:chExt cx="580" cy="855"/>
                  </a:xfrm>
                  <a:solidFill>
                    <a:srgbClr val="FFFFFF"/>
                  </a:solidFill>
                </xdr:grpSpPr>
                <xdr:sp>
                  <xdr:nvSpPr>
                    <xdr:cNvPr id="25" name="AutoShape 111"/>
                    <xdr:cNvSpPr>
                      <a:spLocks/>
                    </xdr:cNvSpPr>
                  </xdr:nvSpPr>
                  <xdr:spPr>
                    <a:xfrm>
                      <a:off x="711" y="2155"/>
                      <a:ext cx="0" cy="725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26" name="AutoShape 112"/>
                    <xdr:cNvSpPr>
                      <a:spLocks/>
                    </xdr:cNvSpPr>
                  </xdr:nvSpPr>
                  <xdr:spPr>
                    <a:xfrm>
                      <a:off x="1284" y="2166"/>
                      <a:ext cx="0" cy="725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27" name="AutoShape 113"/>
                    <xdr:cNvSpPr>
                      <a:spLocks/>
                    </xdr:cNvSpPr>
                  </xdr:nvSpPr>
                  <xdr:spPr>
                    <a:xfrm>
                      <a:off x="704" y="2823"/>
                      <a:ext cx="569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</xdr:grpSp>
            <xdr:grpSp>
              <xdr:nvGrpSpPr>
                <xdr:cNvPr id="29" name="Group 115"/>
                <xdr:cNvGrpSpPr>
                  <a:grpSpLocks/>
                </xdr:cNvGrpSpPr>
              </xdr:nvGrpSpPr>
              <xdr:grpSpPr>
                <a:xfrm>
                  <a:off x="2064" y="1574"/>
                  <a:ext cx="1388" cy="1535"/>
                  <a:chOff x="2064" y="1574"/>
                  <a:chExt cx="1388" cy="1535"/>
                </a:xfrm>
                <a:solidFill>
                  <a:srgbClr val="FFFFFF"/>
                </a:solidFill>
              </xdr:grpSpPr>
              <xdr:grpSp>
                <xdr:nvGrpSpPr>
                  <xdr:cNvPr id="30" name="Group 116"/>
                  <xdr:cNvGrpSpPr>
                    <a:grpSpLocks noChangeAspect="1"/>
                  </xdr:cNvGrpSpPr>
                </xdr:nvGrpSpPr>
                <xdr:grpSpPr>
                  <a:xfrm rot="-2728491">
                    <a:off x="2064" y="1574"/>
                    <a:ext cx="1152" cy="1152"/>
                    <a:chOff x="672" y="1680"/>
                    <a:chExt cx="864" cy="768"/>
                  </a:xfrm>
                  <a:solidFill>
                    <a:srgbClr val="FFFFFF"/>
                  </a:solidFill>
                </xdr:grpSpPr>
                <xdr:sp>
                  <xdr:nvSpPr>
                    <xdr:cNvPr id="31" name="AutoShape 117"/>
                    <xdr:cNvSpPr>
                      <a:spLocks noChangeAspect="1"/>
                    </xdr:cNvSpPr>
                  </xdr:nvSpPr>
                  <xdr:spPr>
                    <a:xfrm>
                      <a:off x="672" y="1680"/>
                      <a:ext cx="432" cy="384"/>
                    </a:xfrm>
                    <a:prstGeom prst="ellipse">
                      <a:avLst/>
                    </a:prstGeom>
                    <a:solidFill>
                      <a:srgbClr val="00CC99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32" name="AutoShape 118"/>
                    <xdr:cNvSpPr>
                      <a:spLocks noChangeAspect="1"/>
                    </xdr:cNvSpPr>
                  </xdr:nvSpPr>
                  <xdr:spPr>
                    <a:xfrm>
                      <a:off x="1104" y="1680"/>
                      <a:ext cx="432" cy="384"/>
                    </a:xfrm>
                    <a:prstGeom prst="ellipse">
                      <a:avLst/>
                    </a:prstGeom>
                    <a:solidFill>
                      <a:srgbClr val="FF33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33" name="AutoShape 119"/>
                    <xdr:cNvSpPr>
                      <a:spLocks noChangeAspect="1"/>
                    </xdr:cNvSpPr>
                  </xdr:nvSpPr>
                  <xdr:spPr>
                    <a:xfrm>
                      <a:off x="672" y="2064"/>
                      <a:ext cx="432" cy="384"/>
                    </a:xfrm>
                    <a:prstGeom prst="ellipse">
                      <a:avLst/>
                    </a:prstGeom>
                    <a:solidFill>
                      <a:srgbClr val="FF3300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34" name="AutoShape 120"/>
                    <xdr:cNvSpPr>
                      <a:spLocks noChangeAspect="1"/>
                    </xdr:cNvSpPr>
                  </xdr:nvSpPr>
                  <xdr:spPr>
                    <a:xfrm>
                      <a:off x="1104" y="2064"/>
                      <a:ext cx="432" cy="384"/>
                    </a:xfrm>
                    <a:prstGeom prst="ellipse">
                      <a:avLst/>
                    </a:prstGeom>
                    <a:solidFill>
                      <a:srgbClr val="00CC99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  <xdr:grpSp>
                <xdr:nvGrpSpPr>
                  <xdr:cNvPr id="35" name="Group 121"/>
                  <xdr:cNvGrpSpPr>
                    <a:grpSpLocks/>
                  </xdr:cNvGrpSpPr>
                </xdr:nvGrpSpPr>
                <xdr:grpSpPr>
                  <a:xfrm rot="18968063">
                    <a:off x="2872" y="2254"/>
                    <a:ext cx="580" cy="855"/>
                    <a:chOff x="704" y="2155"/>
                    <a:chExt cx="580" cy="855"/>
                  </a:xfrm>
                  <a:solidFill>
                    <a:srgbClr val="FFFFFF"/>
                  </a:solidFill>
                </xdr:grpSpPr>
                <xdr:sp>
                  <xdr:nvSpPr>
                    <xdr:cNvPr id="36" name="AutoShape 122"/>
                    <xdr:cNvSpPr>
                      <a:spLocks/>
                    </xdr:cNvSpPr>
                  </xdr:nvSpPr>
                  <xdr:spPr>
                    <a:xfrm>
                      <a:off x="711" y="2155"/>
                      <a:ext cx="0" cy="725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37" name="AutoShape 123"/>
                    <xdr:cNvSpPr>
                      <a:spLocks/>
                    </xdr:cNvSpPr>
                  </xdr:nvSpPr>
                  <xdr:spPr>
                    <a:xfrm>
                      <a:off x="1284" y="2166"/>
                      <a:ext cx="0" cy="725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AutoShape 124"/>
                    <xdr:cNvSpPr>
                      <a:spLocks/>
                    </xdr:cNvSpPr>
                  </xdr:nvSpPr>
                  <xdr:spPr>
                    <a:xfrm>
                      <a:off x="704" y="2823"/>
                      <a:ext cx="569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Arial"/>
                          <a:ea typeface="Arial"/>
                          <a:cs typeface="Arial"/>
                        </a:rPr>
                        <a:t/>
                      </a:r>
                    </a:p>
                  </xdr:txBody>
                </xdr:sp>
              </xdr:grpSp>
            </xdr:grpSp>
          </xdr:grpSp>
          <xdr:grpSp>
            <xdr:nvGrpSpPr>
              <xdr:cNvPr id="40" name="Group 126"/>
              <xdr:cNvGrpSpPr>
                <a:grpSpLocks/>
              </xdr:cNvGrpSpPr>
            </xdr:nvGrpSpPr>
            <xdr:grpSpPr>
              <a:xfrm>
                <a:off x="1004" y="1444"/>
                <a:ext cx="718" cy="718"/>
                <a:chOff x="1003" y="1444"/>
                <a:chExt cx="718" cy="718"/>
              </a:xfrm>
              <a:solidFill>
                <a:srgbClr val="FFFFFF"/>
              </a:solidFill>
            </xdr:grpSpPr>
            <xdr:sp>
              <xdr:nvSpPr>
                <xdr:cNvPr id="41" name="AutoShape 127"/>
                <xdr:cNvSpPr>
                  <a:spLocks/>
                </xdr:cNvSpPr>
              </xdr:nvSpPr>
              <xdr:spPr>
                <a:xfrm>
                  <a:off x="1010" y="2162"/>
                  <a:ext cx="711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2" name="AutoShape 128"/>
                <xdr:cNvSpPr>
                  <a:spLocks/>
                </xdr:cNvSpPr>
              </xdr:nvSpPr>
              <xdr:spPr>
                <a:xfrm flipV="1">
                  <a:off x="1003" y="1444"/>
                  <a:ext cx="0" cy="71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43" name="Group 129"/>
              <xdr:cNvGrpSpPr>
                <a:grpSpLocks/>
              </xdr:cNvGrpSpPr>
            </xdr:nvGrpSpPr>
            <xdr:grpSpPr>
              <a:xfrm>
                <a:off x="2646" y="1434"/>
                <a:ext cx="718" cy="718"/>
                <a:chOff x="1003" y="1444"/>
                <a:chExt cx="718" cy="718"/>
              </a:xfrm>
              <a:solidFill>
                <a:srgbClr val="FFFFFF"/>
              </a:solidFill>
            </xdr:grpSpPr>
            <xdr:sp>
              <xdr:nvSpPr>
                <xdr:cNvPr id="44" name="AutoShape 130"/>
                <xdr:cNvSpPr>
                  <a:spLocks/>
                </xdr:cNvSpPr>
              </xdr:nvSpPr>
              <xdr:spPr>
                <a:xfrm>
                  <a:off x="1010" y="2162"/>
                  <a:ext cx="711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5" name="AutoShape 131"/>
                <xdr:cNvSpPr>
                  <a:spLocks/>
                </xdr:cNvSpPr>
              </xdr:nvSpPr>
              <xdr:spPr>
                <a:xfrm flipV="1">
                  <a:off x="1003" y="1444"/>
                  <a:ext cx="0" cy="71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grpSp>
            <xdr:nvGrpSpPr>
              <xdr:cNvPr id="46" name="Group 132"/>
              <xdr:cNvGrpSpPr>
                <a:grpSpLocks/>
              </xdr:cNvGrpSpPr>
            </xdr:nvGrpSpPr>
            <xdr:grpSpPr>
              <a:xfrm>
                <a:off x="4555" y="1452"/>
                <a:ext cx="718" cy="718"/>
                <a:chOff x="1003" y="1444"/>
                <a:chExt cx="718" cy="718"/>
              </a:xfrm>
              <a:solidFill>
                <a:srgbClr val="FFFFFF"/>
              </a:solidFill>
            </xdr:grpSpPr>
            <xdr:sp>
              <xdr:nvSpPr>
                <xdr:cNvPr id="47" name="AutoShape 133"/>
                <xdr:cNvSpPr>
                  <a:spLocks/>
                </xdr:cNvSpPr>
              </xdr:nvSpPr>
              <xdr:spPr>
                <a:xfrm>
                  <a:off x="1010" y="2162"/>
                  <a:ext cx="711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8" name="AutoShape 134"/>
                <xdr:cNvSpPr>
                  <a:spLocks/>
                </xdr:cNvSpPr>
              </xdr:nvSpPr>
              <xdr:spPr>
                <a:xfrm flipV="1">
                  <a:off x="1003" y="1444"/>
                  <a:ext cx="0" cy="718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8" sqref="O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9:B30"/>
  <sheetViews>
    <sheetView workbookViewId="0" topLeftCell="A1">
      <selection activeCell="B31" sqref="B31"/>
    </sheetView>
  </sheetViews>
  <sheetFormatPr defaultColWidth="9.140625" defaultRowHeight="12.75"/>
  <sheetData>
    <row r="29" ht="15.75">
      <c r="B29" s="6" t="s">
        <v>9</v>
      </c>
    </row>
    <row r="30" ht="12.75">
      <c r="B30" s="2" t="s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E39" sqref="E39"/>
    </sheetView>
  </sheetViews>
  <sheetFormatPr defaultColWidth="9.140625" defaultRowHeight="12.75"/>
  <cols>
    <col min="2" max="2" width="10.7109375" style="3" customWidth="1"/>
    <col min="3" max="3" width="4.28125" style="3" customWidth="1"/>
    <col min="6" max="6" width="5.421875" style="0" customWidth="1"/>
    <col min="9" max="9" width="4.8515625" style="0" customWidth="1"/>
  </cols>
  <sheetData>
    <row r="1" ht="12.75">
      <c r="A1" s="2" t="s">
        <v>10</v>
      </c>
    </row>
    <row r="3" spans="2:11" s="4" customFormat="1" ht="12.75">
      <c r="B3" s="5" t="s">
        <v>1</v>
      </c>
      <c r="C3" s="5"/>
      <c r="D3" s="4" t="s">
        <v>4</v>
      </c>
      <c r="E3" s="4" t="s">
        <v>7</v>
      </c>
      <c r="G3" s="4" t="s">
        <v>5</v>
      </c>
      <c r="H3" s="4" t="s">
        <v>6</v>
      </c>
      <c r="J3" s="4" t="s">
        <v>0</v>
      </c>
      <c r="K3" s="4" t="s">
        <v>8</v>
      </c>
    </row>
    <row r="4" spans="2:11" ht="12.75">
      <c r="B4" s="3">
        <v>0.1</v>
      </c>
      <c r="D4" s="1">
        <v>27.537662</v>
      </c>
      <c r="E4" s="1">
        <v>20.433161</v>
      </c>
      <c r="G4" s="1">
        <v>36.326134</v>
      </c>
      <c r="H4" s="1">
        <v>29.661817</v>
      </c>
      <c r="J4" s="1">
        <v>72.282344</v>
      </c>
      <c r="K4" s="1">
        <v>63.429155</v>
      </c>
    </row>
    <row r="5" spans="2:11" ht="12.75">
      <c r="B5" s="3">
        <v>0.2</v>
      </c>
      <c r="D5" s="1">
        <v>1.7206489</v>
      </c>
      <c r="E5" s="1">
        <v>0.69788987</v>
      </c>
      <c r="G5" s="1">
        <v>4.5362974</v>
      </c>
      <c r="H5" s="1">
        <v>2.5883019</v>
      </c>
      <c r="J5" s="1">
        <v>17.848429</v>
      </c>
      <c r="K5" s="1">
        <v>13.878214</v>
      </c>
    </row>
    <row r="6" spans="2:11" ht="12.75">
      <c r="B6" s="3">
        <v>0.3</v>
      </c>
      <c r="D6" s="1">
        <v>0.33987997</v>
      </c>
      <c r="E6" s="1">
        <v>0.056664492</v>
      </c>
      <c r="G6" s="1">
        <v>1.344017</v>
      </c>
      <c r="H6" s="1">
        <v>0.44378404</v>
      </c>
      <c r="J6" s="1">
        <v>7.9128557</v>
      </c>
      <c r="K6" s="1">
        <v>5.0228982</v>
      </c>
    </row>
    <row r="7" spans="2:11" ht="12.75">
      <c r="B7" s="3">
        <v>0.4</v>
      </c>
      <c r="D7" s="1">
        <v>0.10754011</v>
      </c>
      <c r="E7" s="1">
        <v>0.0060183068</v>
      </c>
      <c r="G7" s="1">
        <v>0.56700178</v>
      </c>
      <c r="H7" s="1">
        <v>0.094134828</v>
      </c>
      <c r="J7" s="1">
        <v>4.4459336</v>
      </c>
      <c r="K7" s="1">
        <v>2.1299585</v>
      </c>
    </row>
    <row r="8" spans="2:11" ht="12.75">
      <c r="B8" s="3">
        <v>0.5</v>
      </c>
      <c r="D8" s="1">
        <v>0.044048429</v>
      </c>
      <c r="E8" s="1">
        <v>0.00071974854</v>
      </c>
      <c r="G8" s="1">
        <v>0.29030381</v>
      </c>
      <c r="H8" s="1">
        <v>0.021945575</v>
      </c>
      <c r="J8" s="1">
        <v>2.8430872</v>
      </c>
      <c r="K8" s="1">
        <v>0.96899442</v>
      </c>
    </row>
    <row r="9" spans="2:11" ht="12.75">
      <c r="B9" s="3">
        <v>0.6</v>
      </c>
      <c r="D9" s="1">
        <v>0.02124249</v>
      </c>
      <c r="E9" s="1">
        <v>9.1731445E-05</v>
      </c>
      <c r="G9" s="1">
        <v>0.16799932</v>
      </c>
      <c r="H9" s="1">
        <v>0.0053837111</v>
      </c>
      <c r="J9" s="1">
        <v>1.9728946</v>
      </c>
      <c r="K9" s="1">
        <v>0.4579957</v>
      </c>
    </row>
    <row r="10" spans="2:11" ht="12.75">
      <c r="B10" s="3">
        <v>0.7</v>
      </c>
      <c r="D10" s="1">
        <v>0.011466167</v>
      </c>
      <c r="E10" s="1">
        <v>1.2151145E-05</v>
      </c>
      <c r="G10" s="1">
        <v>0.10579502</v>
      </c>
      <c r="H10" s="1">
        <v>0.0013625863</v>
      </c>
      <c r="J10" s="1">
        <v>1.4483635</v>
      </c>
      <c r="K10" s="1">
        <v>0.22164525</v>
      </c>
    </row>
    <row r="11" spans="2:11" ht="12.75">
      <c r="B11" s="3">
        <v>0.8</v>
      </c>
      <c r="D11" s="1">
        <v>0.0067212562</v>
      </c>
      <c r="E11" s="1">
        <v>1.6511577E-06</v>
      </c>
      <c r="G11" s="1">
        <v>0.070873941</v>
      </c>
      <c r="H11" s="1">
        <v>0.00035210861</v>
      </c>
      <c r="J11" s="1">
        <v>1.1079911</v>
      </c>
      <c r="K11" s="1">
        <v>0.10898414</v>
      </c>
    </row>
    <row r="12" spans="2:11" ht="12.75">
      <c r="B12" s="3">
        <v>0.9</v>
      </c>
      <c r="D12" s="1">
        <v>0.0041960468</v>
      </c>
      <c r="E12" s="1">
        <v>2.2842042E-07</v>
      </c>
      <c r="G12" s="1">
        <v>0.049776577</v>
      </c>
      <c r="H12" s="1">
        <v>9.2336859E-05</v>
      </c>
      <c r="J12" s="1">
        <v>0.87466502</v>
      </c>
      <c r="K12" s="1">
        <v>0.054198568</v>
      </c>
    </row>
    <row r="13" spans="2:11" ht="12.75">
      <c r="B13" s="3">
        <v>1</v>
      </c>
      <c r="D13" s="1">
        <v>0.0027530259</v>
      </c>
      <c r="E13" s="1">
        <v>3.2014711E-08</v>
      </c>
      <c r="G13" s="1">
        <v>0.036286665</v>
      </c>
      <c r="H13" s="1">
        <v>2.4475312E-05</v>
      </c>
      <c r="J13" s="1">
        <v>0.70778518</v>
      </c>
      <c r="K13" s="1">
        <v>0.02717803</v>
      </c>
    </row>
    <row r="14" spans="2:11" ht="12.75">
      <c r="B14" s="3">
        <v>1.1</v>
      </c>
      <c r="D14" s="1">
        <v>0.0018803533</v>
      </c>
      <c r="E14" s="1">
        <v>4.5266973E-09</v>
      </c>
      <c r="G14" s="1">
        <v>0.027262246</v>
      </c>
      <c r="H14" s="1">
        <v>6.5354418E-06</v>
      </c>
      <c r="J14" s="1">
        <v>0.5843229</v>
      </c>
      <c r="K14" s="1">
        <v>0.013710655</v>
      </c>
    </row>
    <row r="15" spans="2:11" ht="12.75">
      <c r="B15" s="3">
        <v>1.2</v>
      </c>
      <c r="D15" s="1">
        <v>0.0013276545</v>
      </c>
      <c r="E15" s="1">
        <v>6.3775404E-10</v>
      </c>
      <c r="G15" s="1">
        <v>0.020998407</v>
      </c>
      <c r="H15" s="1">
        <v>1.7485352E-06</v>
      </c>
      <c r="J15" s="1">
        <v>0.49042617</v>
      </c>
      <c r="K15" s="1">
        <v>0.0069435054</v>
      </c>
    </row>
    <row r="16" spans="2:11" ht="12.75">
      <c r="B16" s="3">
        <v>1.3</v>
      </c>
      <c r="D16" s="1">
        <v>0.0009639098</v>
      </c>
      <c r="E16" s="1">
        <v>8.1208564E-11</v>
      </c>
      <c r="G16" s="1">
        <v>0.016515349</v>
      </c>
      <c r="H16" s="1">
        <v>4.6083467E-07</v>
      </c>
      <c r="J16" s="1">
        <v>0.41735702</v>
      </c>
      <c r="K16" s="1">
        <v>0.0035207472</v>
      </c>
    </row>
    <row r="17" spans="2:11" ht="12.75">
      <c r="B17" s="3">
        <v>1.4</v>
      </c>
      <c r="D17" s="1">
        <v>0.00071663385</v>
      </c>
      <c r="E17" s="1">
        <v>1.0513922E-12</v>
      </c>
      <c r="G17" s="1">
        <v>0.013222646</v>
      </c>
      <c r="H17" s="1">
        <v>1.1111143E-07</v>
      </c>
      <c r="J17" s="1">
        <v>0.35938244</v>
      </c>
      <c r="K17" s="1">
        <v>0.0017799512</v>
      </c>
    </row>
    <row r="18" spans="2:11" ht="12.75">
      <c r="B18" s="3">
        <v>1.5</v>
      </c>
      <c r="D18" s="1">
        <v>0.00054380593</v>
      </c>
      <c r="E18" s="1">
        <v>1.5608786E-11</v>
      </c>
      <c r="G18" s="1">
        <v>0.010750033</v>
      </c>
      <c r="H18" s="1">
        <v>1.4296424E-08</v>
      </c>
      <c r="J18" s="1">
        <v>0.31261445</v>
      </c>
      <c r="K18" s="1">
        <v>0.00089018294</v>
      </c>
    </row>
    <row r="19" spans="2:11" ht="12.75">
      <c r="B19" s="3">
        <v>1.6</v>
      </c>
      <c r="D19" s="1">
        <v>0.00042007648</v>
      </c>
      <c r="E19" s="1">
        <v>2.0722229E-11</v>
      </c>
      <c r="G19" s="1">
        <v>0.0088572877</v>
      </c>
      <c r="H19" s="1">
        <v>1.4042331E-08</v>
      </c>
      <c r="J19" s="1">
        <v>0.27434086</v>
      </c>
      <c r="K19" s="1">
        <v>0.00043316044</v>
      </c>
    </row>
    <row r="20" spans="2:11" ht="12.75">
      <c r="B20" s="3">
        <v>1.7</v>
      </c>
      <c r="D20" s="1">
        <v>0.0003296186</v>
      </c>
      <c r="E20" s="1">
        <v>2.4781665E-11</v>
      </c>
      <c r="G20" s="1">
        <v>0.0073839125</v>
      </c>
      <c r="H20" s="1">
        <v>2.3816012E-08</v>
      </c>
      <c r="J20" s="1">
        <v>0.24262297</v>
      </c>
      <c r="K20" s="1">
        <v>0.00019711228</v>
      </c>
    </row>
    <row r="21" spans="2:11" ht="12.75">
      <c r="B21" s="3">
        <v>1.8</v>
      </c>
      <c r="D21" s="1">
        <v>0.0002622504</v>
      </c>
      <c r="E21" s="1">
        <v>2.8996958E-11</v>
      </c>
      <c r="G21" s="1">
        <v>0.0062198997</v>
      </c>
      <c r="H21" s="1">
        <v>2.8586018E-08</v>
      </c>
      <c r="J21" s="1">
        <v>0.21604524</v>
      </c>
      <c r="K21" s="1">
        <v>7.4311482E-05</v>
      </c>
    </row>
    <row r="22" spans="2:11" ht="12.75">
      <c r="B22" s="3">
        <v>1.9</v>
      </c>
      <c r="D22" s="1">
        <v>0.00021124683</v>
      </c>
      <c r="E22" s="1">
        <v>3.3550621E-11</v>
      </c>
      <c r="G22" s="1">
        <v>0.0052881302</v>
      </c>
      <c r="H22" s="1">
        <v>3.2045226E-08</v>
      </c>
      <c r="J22" s="1">
        <v>0.19355458</v>
      </c>
      <c r="K22" s="1">
        <v>9.7399778E-06</v>
      </c>
    </row>
    <row r="23" spans="2:11" ht="12.75">
      <c r="B23" s="3">
        <v>2</v>
      </c>
      <c r="D23" s="1">
        <v>0.00017206107</v>
      </c>
      <c r="E23" s="1">
        <v>3.8462762E-11</v>
      </c>
      <c r="G23" s="1">
        <v>0.0045334508</v>
      </c>
      <c r="H23" s="1">
        <v>3.5196817E-08</v>
      </c>
      <c r="J23" s="1">
        <v>0.17435441</v>
      </c>
      <c r="K23" s="1">
        <v>2.4795657E-05</v>
      </c>
    </row>
    <row r="26" ht="12.75">
      <c r="G26" s="1"/>
    </row>
    <row r="27" spans="1:7" ht="12.75">
      <c r="A27" s="2" t="s">
        <v>2</v>
      </c>
      <c r="G27" s="1"/>
    </row>
    <row r="28" spans="1:7" ht="12.75">
      <c r="A28" t="s">
        <v>12</v>
      </c>
      <c r="G28" s="1"/>
    </row>
    <row r="29" spans="1:7" ht="12.75">
      <c r="A29" t="s">
        <v>13</v>
      </c>
      <c r="G29" s="1"/>
    </row>
    <row r="30" spans="1:7" ht="12.75">
      <c r="A30" t="s">
        <v>17</v>
      </c>
      <c r="G30" s="1"/>
    </row>
    <row r="31" spans="1:7" ht="12.75">
      <c r="A31" t="s">
        <v>16</v>
      </c>
      <c r="D31" s="7">
        <v>14</v>
      </c>
      <c r="E31" t="s">
        <v>3</v>
      </c>
      <c r="G31" s="1"/>
    </row>
    <row r="32" spans="1:7" ht="12.75">
      <c r="A32" t="s">
        <v>14</v>
      </c>
      <c r="D32" s="7">
        <v>28</v>
      </c>
      <c r="G32" s="1"/>
    </row>
    <row r="33" spans="1:7" ht="12.75">
      <c r="A33" t="s">
        <v>15</v>
      </c>
      <c r="D33" s="7">
        <v>42</v>
      </c>
      <c r="G33" s="1"/>
    </row>
    <row r="34" spans="1:7" ht="12.75">
      <c r="A34" t="s">
        <v>18</v>
      </c>
      <c r="G34" s="1"/>
    </row>
    <row r="35" ht="12.75">
      <c r="G35" s="1"/>
    </row>
    <row r="36" ht="12.75">
      <c r="G36" s="1"/>
    </row>
    <row r="37" ht="12.75">
      <c r="G37" s="1"/>
    </row>
    <row r="38" ht="12.75">
      <c r="G38" s="1"/>
    </row>
    <row r="39" ht="12.75">
      <c r="G39" s="1"/>
    </row>
    <row r="40" ht="12.75">
      <c r="G40" s="1"/>
    </row>
    <row r="41" ht="12.75">
      <c r="G41" s="1"/>
    </row>
    <row r="42" ht="12.75">
      <c r="G42" s="1"/>
    </row>
    <row r="43" ht="12.75">
      <c r="G43" s="1"/>
    </row>
    <row r="44" ht="12.75">
      <c r="G44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reiersen</cp:lastModifiedBy>
  <dcterms:created xsi:type="dcterms:W3CDTF">2005-09-23T14:14:11Z</dcterms:created>
  <dcterms:modified xsi:type="dcterms:W3CDTF">2006-04-10T17:00:24Z</dcterms:modified>
  <cp:category/>
  <cp:version/>
  <cp:contentType/>
  <cp:contentStatus/>
</cp:coreProperties>
</file>