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13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<sst xmlns="http://schemas.openxmlformats.org/spreadsheetml/2006/main" count="5" uniqueCount="5">
  <si>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Shim Type #</t>
  </si>
  <si>
    <t>Finished size – Alumina coated; Thickness per side 0.010 +/-0.002</t>
  </si>
  <si>
    <t>No. Shims</t>
  </si>
  <si>
    <t>Totals</t>
  </si>
  <si>
    <t>Thickness of SS  +/- 0.001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</si>
</sst>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8" fontId="0" fillId="0" borderId="0" xfId="0" applyNumberFormat="1" applyAlignment="1">
      <alignment/>
    </xf>
    <xf numFmtId="168" fontId="1" fillId="0" borderId="4" xfId="0" applyNumberFormat="1" applyFont="1" applyBorder="1" applyAlignment="1">
      <alignment vertical="top" wrapText="1"/>
    </xf>
    <xf numFmtId="168" fontId="2" fillId="0" borderId="3" xfId="0" applyNumberFormat="1" applyFont="1" applyBorder="1" applyAlignment="1">
      <alignment vertical="top" wrapText="1"/>
    </xf>
    <xf numFmtId="168" fontId="1" fillId="0" borderId="1" xfId="0" applyNumberFormat="1" applyFont="1" applyBorder="1" applyAlignment="1">
      <alignment vertical="top" wrapText="1"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4"/>
  <sheetViews>
    <sheetView tabSelected="1" workbookViewId="0" topLeftCell="A24">
      <selection activeCell="B3" sqref="B3:E44"/>
    </sheetView>
  </sheetViews>
  <sheetFormatPr defaultColWidth="9.140625" defaultRowHeight="12.75"/>
  <cols>
    <col min="3" max="3" width="13.421875" style="4" customWidth="1"/>
    <col min="4" max="4" width="15.28125" style="4" customWidth="1"/>
  </cols>
  <sheetData>
    <row r="2" ht="13.5" thickBot="1"/>
    <row r="3" spans="2:5" ht="84.75" customHeight="1">
      <c r="B3" s="1" t="s">
        <v>0</v>
      </c>
      <c r="C3" s="5" t="s">
        <v>4</v>
      </c>
      <c r="D3" s="7" t="s">
        <v>1</v>
      </c>
      <c r="E3" s="1" t="s">
        <v>2</v>
      </c>
    </row>
    <row r="4" spans="2:5" ht="15.75" thickBot="1">
      <c r="B4" s="2">
        <v>1</v>
      </c>
      <c r="C4" s="6">
        <f>D4-0.02</f>
        <v>0.44</v>
      </c>
      <c r="D4" s="6">
        <v>0.46</v>
      </c>
      <c r="E4" s="3">
        <v>4</v>
      </c>
    </row>
    <row r="5" spans="2:5" ht="15.75" thickBot="1">
      <c r="B5" s="2">
        <v>2</v>
      </c>
      <c r="C5" s="6">
        <f aca="true" t="shared" si="0" ref="C5:C43">D5-0.02</f>
        <v>0.442</v>
      </c>
      <c r="D5" s="6">
        <v>0.462</v>
      </c>
      <c r="E5" s="3">
        <v>4</v>
      </c>
    </row>
    <row r="6" spans="2:5" ht="15.75" thickBot="1">
      <c r="B6" s="2">
        <v>3</v>
      </c>
      <c r="C6" s="6">
        <f t="shared" si="0"/>
        <v>0.444</v>
      </c>
      <c r="D6" s="6">
        <v>0.464</v>
      </c>
      <c r="E6" s="3">
        <v>4</v>
      </c>
    </row>
    <row r="7" spans="2:5" ht="15.75" thickBot="1">
      <c r="B7" s="2">
        <v>4</v>
      </c>
      <c r="C7" s="6">
        <f t="shared" si="0"/>
        <v>0.446</v>
      </c>
      <c r="D7" s="6">
        <v>0.466</v>
      </c>
      <c r="E7" s="3">
        <v>4</v>
      </c>
    </row>
    <row r="8" spans="2:5" ht="15.75" thickBot="1">
      <c r="B8" s="2">
        <v>5</v>
      </c>
      <c r="C8" s="6">
        <f t="shared" si="0"/>
        <v>0.448</v>
      </c>
      <c r="D8" s="6">
        <v>0.468</v>
      </c>
      <c r="E8" s="3">
        <v>4</v>
      </c>
    </row>
    <row r="9" spans="2:5" ht="15.75" thickBot="1">
      <c r="B9" s="2">
        <v>6</v>
      </c>
      <c r="C9" s="6">
        <f t="shared" si="0"/>
        <v>0.44999999999999996</v>
      </c>
      <c r="D9" s="6">
        <v>0.47</v>
      </c>
      <c r="E9" s="3">
        <v>4</v>
      </c>
    </row>
    <row r="10" spans="2:5" ht="15.75" thickBot="1">
      <c r="B10" s="2">
        <v>7</v>
      </c>
      <c r="C10" s="6">
        <f t="shared" si="0"/>
        <v>0.45199999999999996</v>
      </c>
      <c r="D10" s="6">
        <v>0.472</v>
      </c>
      <c r="E10" s="3">
        <v>4</v>
      </c>
    </row>
    <row r="11" spans="2:5" ht="15.75" thickBot="1">
      <c r="B11" s="2">
        <v>8</v>
      </c>
      <c r="C11" s="6">
        <f t="shared" si="0"/>
        <v>0.45399999999999996</v>
      </c>
      <c r="D11" s="6">
        <v>0.474</v>
      </c>
      <c r="E11" s="3">
        <v>4</v>
      </c>
    </row>
    <row r="12" spans="2:5" ht="15.75" thickBot="1">
      <c r="B12" s="2">
        <v>9</v>
      </c>
      <c r="C12" s="6">
        <f t="shared" si="0"/>
        <v>0.45599999999999996</v>
      </c>
      <c r="D12" s="6">
        <v>0.476</v>
      </c>
      <c r="E12" s="3">
        <v>4</v>
      </c>
    </row>
    <row r="13" spans="2:5" ht="15.75" thickBot="1">
      <c r="B13" s="2">
        <v>10</v>
      </c>
      <c r="C13" s="6">
        <f t="shared" si="0"/>
        <v>0.45799999999999996</v>
      </c>
      <c r="D13" s="6">
        <v>0.478</v>
      </c>
      <c r="E13" s="3">
        <v>4</v>
      </c>
    </row>
    <row r="14" spans="2:5" ht="15.75" thickBot="1">
      <c r="B14" s="2">
        <v>11</v>
      </c>
      <c r="C14" s="6">
        <f t="shared" si="0"/>
        <v>0.45999999999999996</v>
      </c>
      <c r="D14" s="6">
        <v>0.48</v>
      </c>
      <c r="E14" s="3">
        <v>6</v>
      </c>
    </row>
    <row r="15" spans="2:5" ht="15.75" thickBot="1">
      <c r="B15" s="2">
        <v>12</v>
      </c>
      <c r="C15" s="6">
        <f t="shared" si="0"/>
        <v>0.46199999999999997</v>
      </c>
      <c r="D15" s="6">
        <v>0.482</v>
      </c>
      <c r="E15" s="3">
        <v>6</v>
      </c>
    </row>
    <row r="16" spans="2:5" ht="15.75" thickBot="1">
      <c r="B16" s="2">
        <v>13</v>
      </c>
      <c r="C16" s="6">
        <f t="shared" si="0"/>
        <v>0.46399999999999997</v>
      </c>
      <c r="D16" s="6">
        <v>0.484</v>
      </c>
      <c r="E16" s="3">
        <v>6</v>
      </c>
    </row>
    <row r="17" spans="2:5" ht="15.75" thickBot="1">
      <c r="B17" s="2">
        <v>14</v>
      </c>
      <c r="C17" s="6">
        <f t="shared" si="0"/>
        <v>0.46599999999999997</v>
      </c>
      <c r="D17" s="6">
        <v>0.486</v>
      </c>
      <c r="E17" s="3">
        <v>6</v>
      </c>
    </row>
    <row r="18" spans="2:5" ht="15.75" thickBot="1">
      <c r="B18" s="2">
        <v>15</v>
      </c>
      <c r="C18" s="6">
        <f t="shared" si="0"/>
        <v>0.46799999999999997</v>
      </c>
      <c r="D18" s="6">
        <v>0.488</v>
      </c>
      <c r="E18" s="3">
        <v>6</v>
      </c>
    </row>
    <row r="19" spans="2:5" ht="15.75" thickBot="1">
      <c r="B19" s="2">
        <v>16</v>
      </c>
      <c r="C19" s="6">
        <f t="shared" si="0"/>
        <v>0.47</v>
      </c>
      <c r="D19" s="6">
        <v>0.49</v>
      </c>
      <c r="E19" s="3">
        <v>6</v>
      </c>
    </row>
    <row r="20" spans="2:5" ht="15.75" thickBot="1">
      <c r="B20" s="2">
        <v>17</v>
      </c>
      <c r="C20" s="6">
        <f t="shared" si="0"/>
        <v>0.472</v>
      </c>
      <c r="D20" s="6">
        <v>0.492</v>
      </c>
      <c r="E20" s="3">
        <v>8</v>
      </c>
    </row>
    <row r="21" spans="2:5" ht="15.75" thickBot="1">
      <c r="B21" s="2">
        <v>18</v>
      </c>
      <c r="C21" s="6">
        <f t="shared" si="0"/>
        <v>0.474</v>
      </c>
      <c r="D21" s="6">
        <v>0.494</v>
      </c>
      <c r="E21" s="3">
        <v>8</v>
      </c>
    </row>
    <row r="22" spans="2:5" ht="15.75" thickBot="1">
      <c r="B22" s="2">
        <v>19</v>
      </c>
      <c r="C22" s="6">
        <f t="shared" si="0"/>
        <v>0.476</v>
      </c>
      <c r="D22" s="6">
        <v>0.496</v>
      </c>
      <c r="E22" s="3">
        <v>8</v>
      </c>
    </row>
    <row r="23" spans="2:5" ht="15.75" thickBot="1">
      <c r="B23" s="2">
        <v>20</v>
      </c>
      <c r="C23" s="6">
        <f t="shared" si="0"/>
        <v>0.478</v>
      </c>
      <c r="D23" s="6">
        <v>0.498</v>
      </c>
      <c r="E23" s="3">
        <v>8</v>
      </c>
    </row>
    <row r="24" spans="2:5" ht="15.75" thickBot="1">
      <c r="B24" s="2">
        <v>21</v>
      </c>
      <c r="C24" s="6">
        <f t="shared" si="0"/>
        <v>0.48</v>
      </c>
      <c r="D24" s="6">
        <v>0.5</v>
      </c>
      <c r="E24" s="3">
        <v>8</v>
      </c>
    </row>
    <row r="25" spans="2:5" ht="15.75" thickBot="1">
      <c r="B25" s="2">
        <v>22</v>
      </c>
      <c r="C25" s="6">
        <f t="shared" si="0"/>
        <v>0.482</v>
      </c>
      <c r="D25" s="6">
        <v>0.502</v>
      </c>
      <c r="E25" s="3">
        <v>8</v>
      </c>
    </row>
    <row r="26" spans="2:5" ht="15.75" thickBot="1">
      <c r="B26" s="2">
        <v>23</v>
      </c>
      <c r="C26" s="6">
        <f t="shared" si="0"/>
        <v>0.484</v>
      </c>
      <c r="D26" s="6">
        <v>0.504</v>
      </c>
      <c r="E26" s="3">
        <v>8</v>
      </c>
    </row>
    <row r="27" spans="2:5" ht="15.75" thickBot="1">
      <c r="B27" s="2">
        <v>24</v>
      </c>
      <c r="C27" s="6">
        <f t="shared" si="0"/>
        <v>0.486</v>
      </c>
      <c r="D27" s="6">
        <v>0.506</v>
      </c>
      <c r="E27" s="3">
        <v>8</v>
      </c>
    </row>
    <row r="28" spans="2:5" ht="15.75" thickBot="1">
      <c r="B28" s="2">
        <v>25</v>
      </c>
      <c r="C28" s="6">
        <f t="shared" si="0"/>
        <v>0.488</v>
      </c>
      <c r="D28" s="6">
        <v>0.508</v>
      </c>
      <c r="E28" s="3">
        <v>8</v>
      </c>
    </row>
    <row r="29" spans="2:5" ht="15.75" thickBot="1">
      <c r="B29" s="2">
        <v>26</v>
      </c>
      <c r="C29" s="6">
        <f t="shared" si="0"/>
        <v>0.49</v>
      </c>
      <c r="D29" s="6">
        <v>0.51</v>
      </c>
      <c r="E29" s="3">
        <v>8</v>
      </c>
    </row>
    <row r="30" spans="2:5" ht="15.75" thickBot="1">
      <c r="B30" s="2">
        <v>27</v>
      </c>
      <c r="C30" s="6">
        <f t="shared" si="0"/>
        <v>0.492</v>
      </c>
      <c r="D30" s="6">
        <v>0.512</v>
      </c>
      <c r="E30" s="3">
        <v>6</v>
      </c>
    </row>
    <row r="31" spans="2:5" ht="15.75" thickBot="1">
      <c r="B31" s="2">
        <v>28</v>
      </c>
      <c r="C31" s="6">
        <f t="shared" si="0"/>
        <v>0.494</v>
      </c>
      <c r="D31" s="6">
        <v>0.514</v>
      </c>
      <c r="E31" s="3">
        <v>6</v>
      </c>
    </row>
    <row r="32" spans="2:5" ht="15.75" thickBot="1">
      <c r="B32" s="2">
        <v>29</v>
      </c>
      <c r="C32" s="6">
        <f t="shared" si="0"/>
        <v>0.496</v>
      </c>
      <c r="D32" s="6">
        <v>0.516</v>
      </c>
      <c r="E32" s="3">
        <v>6</v>
      </c>
    </row>
    <row r="33" spans="2:5" ht="15.75" thickBot="1">
      <c r="B33" s="2">
        <v>30</v>
      </c>
      <c r="C33" s="6">
        <f t="shared" si="0"/>
        <v>0.498</v>
      </c>
      <c r="D33" s="6">
        <v>0.518</v>
      </c>
      <c r="E33" s="3">
        <v>4</v>
      </c>
    </row>
    <row r="34" spans="2:5" ht="15.75" thickBot="1">
      <c r="B34" s="2">
        <v>31</v>
      </c>
      <c r="C34" s="6">
        <f t="shared" si="0"/>
        <v>0.5</v>
      </c>
      <c r="D34" s="6">
        <v>0.52</v>
      </c>
      <c r="E34" s="3">
        <v>4</v>
      </c>
    </row>
    <row r="35" spans="2:5" ht="15.75" thickBot="1">
      <c r="B35" s="2">
        <v>32</v>
      </c>
      <c r="C35" s="6">
        <f t="shared" si="0"/>
        <v>0.502</v>
      </c>
      <c r="D35" s="6">
        <v>0.522</v>
      </c>
      <c r="E35" s="3">
        <v>4</v>
      </c>
    </row>
    <row r="36" spans="2:5" ht="15.75" thickBot="1">
      <c r="B36" s="2">
        <v>33</v>
      </c>
      <c r="C36" s="6">
        <f t="shared" si="0"/>
        <v>0.504</v>
      </c>
      <c r="D36" s="6">
        <v>0.524</v>
      </c>
      <c r="E36" s="3">
        <v>4</v>
      </c>
    </row>
    <row r="37" spans="2:5" ht="15.75" thickBot="1">
      <c r="B37" s="2">
        <v>34</v>
      </c>
      <c r="C37" s="6">
        <f t="shared" si="0"/>
        <v>0.506</v>
      </c>
      <c r="D37" s="6">
        <v>0.526</v>
      </c>
      <c r="E37" s="3">
        <v>4</v>
      </c>
    </row>
    <row r="38" spans="2:5" ht="15.75" thickBot="1">
      <c r="B38" s="2">
        <v>35</v>
      </c>
      <c r="C38" s="6">
        <f t="shared" si="0"/>
        <v>0.508</v>
      </c>
      <c r="D38" s="6">
        <v>0.528</v>
      </c>
      <c r="E38" s="3">
        <v>4</v>
      </c>
    </row>
    <row r="39" spans="2:5" ht="15.75" thickBot="1">
      <c r="B39" s="2">
        <v>36</v>
      </c>
      <c r="C39" s="6">
        <f t="shared" si="0"/>
        <v>0.51</v>
      </c>
      <c r="D39" s="6">
        <v>0.53</v>
      </c>
      <c r="E39" s="3">
        <v>4</v>
      </c>
    </row>
    <row r="40" spans="2:5" ht="15.75" thickBot="1">
      <c r="B40" s="2">
        <v>37</v>
      </c>
      <c r="C40" s="6">
        <f t="shared" si="0"/>
        <v>0.512</v>
      </c>
      <c r="D40" s="6">
        <v>0.532</v>
      </c>
      <c r="E40" s="3">
        <v>4</v>
      </c>
    </row>
    <row r="41" spans="2:5" ht="15.75" thickBot="1">
      <c r="B41" s="2">
        <v>38</v>
      </c>
      <c r="C41" s="6">
        <f t="shared" si="0"/>
        <v>0.516</v>
      </c>
      <c r="D41" s="6">
        <v>0.536</v>
      </c>
      <c r="E41" s="3">
        <v>4</v>
      </c>
    </row>
    <row r="42" spans="2:5" ht="15.75" thickBot="1">
      <c r="B42" s="2">
        <v>39</v>
      </c>
      <c r="C42" s="6">
        <f t="shared" si="0"/>
        <v>0.518</v>
      </c>
      <c r="D42" s="6">
        <v>0.538</v>
      </c>
      <c r="E42" s="3">
        <v>4</v>
      </c>
    </row>
    <row r="43" spans="2:5" ht="15.75" thickBot="1">
      <c r="B43" s="2">
        <v>40</v>
      </c>
      <c r="C43" s="6">
        <f t="shared" si="0"/>
        <v>0.52</v>
      </c>
      <c r="D43" s="6">
        <v>0.54</v>
      </c>
      <c r="E43" s="3"/>
    </row>
    <row r="44" spans="4:5" ht="12.75">
      <c r="D44" s="8" t="s">
        <v>3</v>
      </c>
      <c r="E44" s="9">
        <f>SUM(E4:E43)</f>
        <v>214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pheitzen</dc:creator>
  <cp:keywords/>
  <dc:description/>
  <cp:lastModifiedBy>pheitzen</cp:lastModifiedBy>
  <dcterms:created xsi:type="dcterms:W3CDTF">2007-05-10T17:09:43Z</dcterms:created>
  <dcterms:modified xsi:type="dcterms:W3CDTF">2007-05-10T17:14:37Z</dcterms:modified>
  <cp:category/>
  <cp:version/>
  <cp:contentType/>
  <cp:contentStatus/>
</cp:coreProperties>
</file>