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60" windowHeight="11895" activeTab="0"/>
  </bookViews>
  <sheets>
    <sheet name="121461" sheetId="1" r:id="rId1"/>
    <sheet name="121453" sheetId="2" r:id="rId2"/>
    <sheet name="121439" sheetId="3" r:id="rId3"/>
  </sheets>
  <definedNames/>
  <calcPr fullCalcOnLoad="1"/>
</workbook>
</file>

<file path=xl/sharedStrings.xml><?xml version="1.0" encoding="utf-8"?>
<sst xmlns="http://schemas.openxmlformats.org/spreadsheetml/2006/main" count="16" uniqueCount="6">
  <si>
    <t>frame</t>
  </si>
  <si>
    <t>time</t>
  </si>
  <si>
    <t>reading*-1000</t>
  </si>
  <si>
    <t>Reading</t>
  </si>
  <si>
    <t>time (sec)</t>
  </si>
  <si>
    <t>13;28:04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</si>
</sst>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121461 shot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'121461'!$D$5:$D$63</c:f>
              <c:numCache/>
            </c:numRef>
          </c:xVal>
          <c:yVal>
            <c:numRef>
              <c:f>'121461'!$C$5:$C$63</c:f>
              <c:numCache/>
            </c:numRef>
          </c:yVal>
          <c:smooth val="1"/>
        </c:ser>
        <c:axId val="47343441"/>
        <c:axId val="23437786"/>
      </c:scatterChart>
      <c:valAx>
        <c:axId val="4734344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7786"/>
        <c:crosses val="autoZero"/>
        <c:crossBetween val="midCat"/>
        <c:dispUnits/>
      </c:valAx>
      <c:valAx>
        <c:axId val="234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deflection reading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3434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Shot 121453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'121453'!$D$5:$D$66</c:f>
              <c:numCache/>
            </c:numRef>
          </c:xVal>
          <c:yVal>
            <c:numRef>
              <c:f>'121453'!$C$5:$C$66</c:f>
              <c:numCache/>
            </c:numRef>
          </c:yVal>
          <c:smooth val="1"/>
        </c:ser>
        <c:axId val="9613483"/>
        <c:axId val="19412484"/>
      </c:scatterChart>
      <c:valAx>
        <c:axId val="9613483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12484"/>
        <c:crosses val="autoZero"/>
        <c:crossBetween val="midCat"/>
        <c:dispUnits/>
      </c:valAx>
      <c:valAx>
        <c:axId val="1941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Deflection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134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shot 121439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'121439'!$D$5:$D$66</c:f>
              <c:numCache/>
            </c:numRef>
          </c:xVal>
          <c:yVal>
            <c:numRef>
              <c:f>'121439'!$C$5:$C$66</c:f>
              <c:numCache/>
            </c:numRef>
          </c:yVal>
          <c:smooth val="1"/>
        </c:ser>
        <c:axId val="40494629"/>
        <c:axId val="28907342"/>
      </c:scatterChart>
      <c:valAx>
        <c:axId val="4049462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07342"/>
        <c:crosses val="autoZero"/>
        <c:crossBetween val="midCat"/>
        <c:dispUnits/>
      </c:valAx>
      <c:valAx>
        <c:axId val="28907342"/>
        <c:scaling>
          <c:orientation val="minMax"/>
          <c:max val="0.2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deflection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946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76200</xdr:rowOff>
    </xdr:from>
    <xdr:to>
      <xdr:col>15</xdr:col>
      <xdr:colOff>581025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4038600" y="400050"/>
        <a:ext cx="58959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6</xdr:row>
      <xdr:rowOff>142875</xdr:rowOff>
    </xdr:from>
    <xdr:to>
      <xdr:col>15</xdr:col>
      <xdr:colOff>276225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438525" y="1114425"/>
        <a:ext cx="6191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5</xdr:row>
      <xdr:rowOff>152400</xdr:rowOff>
    </xdr:from>
    <xdr:to>
      <xdr:col>15</xdr:col>
      <xdr:colOff>95250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343275" y="962025"/>
        <a:ext cx="58959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4"/>
  <sheetViews>
    <sheetView tabSelected="1" workbookViewId="0" topLeftCell="A1">
      <selection activeCell="M32" sqref="M32"/>
    </sheetView>
  </sheetViews>
  <sheetFormatPr defaultColWidth="9.140625" defaultRowHeight="12.75"/>
  <cols>
    <col min="2" max="2" width="12.28125" style="0" bestFit="1" customWidth="1"/>
  </cols>
  <sheetData>
    <row r="3" ht="12.75">
      <c r="A3">
        <v>121461</v>
      </c>
    </row>
    <row r="4" spans="1:5" ht="12.75">
      <c r="A4" t="s">
        <v>0</v>
      </c>
      <c r="B4" t="s">
        <v>2</v>
      </c>
      <c r="C4" t="s">
        <v>3</v>
      </c>
      <c r="D4" t="s">
        <v>4</v>
      </c>
      <c r="E4" t="s">
        <v>1</v>
      </c>
    </row>
    <row r="5" spans="1:5" ht="12.75">
      <c r="A5">
        <v>1</v>
      </c>
      <c r="B5">
        <v>71</v>
      </c>
      <c r="C5">
        <f>B5/1000</f>
        <v>0.071</v>
      </c>
      <c r="D5">
        <f>1/30</f>
        <v>0.03333333333333333</v>
      </c>
      <c r="E5" s="1">
        <v>0.6057523148148148</v>
      </c>
    </row>
    <row r="6" spans="1:4" ht="12.75">
      <c r="A6">
        <v>2</v>
      </c>
      <c r="B6">
        <v>72</v>
      </c>
      <c r="C6">
        <f aca="true" t="shared" si="0" ref="C6:C64">B6/1000</f>
        <v>0.072</v>
      </c>
      <c r="D6">
        <f>$D$5+D5</f>
        <v>0.06666666666666667</v>
      </c>
    </row>
    <row r="7" spans="1:4" ht="12.75">
      <c r="A7">
        <v>3</v>
      </c>
      <c r="B7">
        <v>72</v>
      </c>
      <c r="C7">
        <f t="shared" si="0"/>
        <v>0.072</v>
      </c>
      <c r="D7">
        <f>$D$5+D6</f>
        <v>0.1</v>
      </c>
    </row>
    <row r="8" spans="1:4" ht="12.75">
      <c r="A8">
        <v>4</v>
      </c>
      <c r="B8">
        <v>76</v>
      </c>
      <c r="C8">
        <f t="shared" si="0"/>
        <v>0.076</v>
      </c>
      <c r="D8">
        <f aca="true" t="shared" si="1" ref="D8:D64">$D$5+D7</f>
        <v>0.13333333333333333</v>
      </c>
    </row>
    <row r="9" spans="1:4" ht="12.75">
      <c r="A9">
        <v>5</v>
      </c>
      <c r="B9">
        <v>88</v>
      </c>
      <c r="C9">
        <f t="shared" si="0"/>
        <v>0.088</v>
      </c>
      <c r="D9">
        <f t="shared" si="1"/>
        <v>0.16666666666666666</v>
      </c>
    </row>
    <row r="10" spans="1:4" ht="12.75">
      <c r="A10">
        <v>6</v>
      </c>
      <c r="B10">
        <v>83</v>
      </c>
      <c r="C10">
        <f t="shared" si="0"/>
        <v>0.083</v>
      </c>
      <c r="D10">
        <f t="shared" si="1"/>
        <v>0.19999999999999998</v>
      </c>
    </row>
    <row r="11" spans="1:4" ht="12.75">
      <c r="A11">
        <v>7</v>
      </c>
      <c r="B11">
        <v>85</v>
      </c>
      <c r="C11">
        <f t="shared" si="0"/>
        <v>0.085</v>
      </c>
      <c r="D11">
        <f t="shared" si="1"/>
        <v>0.2333333333333333</v>
      </c>
    </row>
    <row r="12" spans="1:4" ht="12.75">
      <c r="A12">
        <v>8</v>
      </c>
      <c r="B12">
        <v>88</v>
      </c>
      <c r="C12">
        <f t="shared" si="0"/>
        <v>0.088</v>
      </c>
      <c r="D12">
        <f t="shared" si="1"/>
        <v>0.26666666666666666</v>
      </c>
    </row>
    <row r="13" spans="1:4" ht="12.75">
      <c r="A13">
        <v>9</v>
      </c>
      <c r="B13">
        <v>97</v>
      </c>
      <c r="C13">
        <f t="shared" si="0"/>
        <v>0.097</v>
      </c>
      <c r="D13">
        <f t="shared" si="1"/>
        <v>0.3</v>
      </c>
    </row>
    <row r="14" spans="1:4" ht="12.75">
      <c r="A14">
        <v>10</v>
      </c>
      <c r="B14">
        <v>108</v>
      </c>
      <c r="C14">
        <f t="shared" si="0"/>
        <v>0.108</v>
      </c>
      <c r="D14">
        <f t="shared" si="1"/>
        <v>0.3333333333333333</v>
      </c>
    </row>
    <row r="15" spans="1:4" ht="12.75">
      <c r="A15">
        <v>11</v>
      </c>
      <c r="B15">
        <v>107</v>
      </c>
      <c r="C15">
        <f t="shared" si="0"/>
        <v>0.107</v>
      </c>
      <c r="D15">
        <f t="shared" si="1"/>
        <v>0.36666666666666664</v>
      </c>
    </row>
    <row r="16" spans="1:4" ht="12.75">
      <c r="A16">
        <v>12</v>
      </c>
      <c r="B16">
        <v>118</v>
      </c>
      <c r="C16">
        <f t="shared" si="0"/>
        <v>0.118</v>
      </c>
      <c r="D16">
        <f t="shared" si="1"/>
        <v>0.39999999999999997</v>
      </c>
    </row>
    <row r="17" spans="1:4" ht="12.75">
      <c r="A17">
        <v>13</v>
      </c>
      <c r="B17">
        <v>119</v>
      </c>
      <c r="C17">
        <f t="shared" si="0"/>
        <v>0.119</v>
      </c>
      <c r="D17">
        <f t="shared" si="1"/>
        <v>0.4333333333333333</v>
      </c>
    </row>
    <row r="18" spans="1:4" ht="12.75">
      <c r="A18">
        <v>14</v>
      </c>
      <c r="B18">
        <v>119</v>
      </c>
      <c r="C18">
        <f t="shared" si="0"/>
        <v>0.119</v>
      </c>
      <c r="D18">
        <f t="shared" si="1"/>
        <v>0.4666666666666666</v>
      </c>
    </row>
    <row r="19" spans="1:4" ht="12.75">
      <c r="A19">
        <v>15</v>
      </c>
      <c r="B19">
        <v>122</v>
      </c>
      <c r="C19">
        <f t="shared" si="0"/>
        <v>0.122</v>
      </c>
      <c r="D19">
        <f t="shared" si="1"/>
        <v>0.49999999999999994</v>
      </c>
    </row>
    <row r="20" spans="1:4" ht="12.75">
      <c r="A20">
        <v>16</v>
      </c>
      <c r="B20">
        <v>126</v>
      </c>
      <c r="C20">
        <f t="shared" si="0"/>
        <v>0.126</v>
      </c>
      <c r="D20">
        <f t="shared" si="1"/>
        <v>0.5333333333333333</v>
      </c>
    </row>
    <row r="21" spans="1:4" ht="12.75">
      <c r="A21">
        <v>17</v>
      </c>
      <c r="B21">
        <v>134</v>
      </c>
      <c r="C21">
        <f t="shared" si="0"/>
        <v>0.134</v>
      </c>
      <c r="D21">
        <f t="shared" si="1"/>
        <v>0.5666666666666667</v>
      </c>
    </row>
    <row r="22" spans="1:4" ht="12.75">
      <c r="A22">
        <v>18</v>
      </c>
      <c r="B22">
        <v>138</v>
      </c>
      <c r="C22">
        <f t="shared" si="0"/>
        <v>0.138</v>
      </c>
      <c r="D22">
        <f t="shared" si="1"/>
        <v>0.6</v>
      </c>
    </row>
    <row r="23" spans="1:4" ht="12.75">
      <c r="A23">
        <v>19</v>
      </c>
      <c r="B23">
        <v>138</v>
      </c>
      <c r="C23">
        <f t="shared" si="0"/>
        <v>0.138</v>
      </c>
      <c r="D23">
        <f t="shared" si="1"/>
        <v>0.6333333333333333</v>
      </c>
    </row>
    <row r="24" spans="1:4" ht="12.75">
      <c r="A24">
        <v>20</v>
      </c>
      <c r="B24">
        <v>148</v>
      </c>
      <c r="C24">
        <f t="shared" si="0"/>
        <v>0.148</v>
      </c>
      <c r="D24">
        <f t="shared" si="1"/>
        <v>0.6666666666666666</v>
      </c>
    </row>
    <row r="25" spans="1:4" ht="12.75">
      <c r="A25">
        <v>21</v>
      </c>
      <c r="B25">
        <v>158</v>
      </c>
      <c r="C25">
        <f t="shared" si="0"/>
        <v>0.158</v>
      </c>
      <c r="D25">
        <f t="shared" si="1"/>
        <v>0.7</v>
      </c>
    </row>
    <row r="26" spans="1:4" ht="12.75">
      <c r="A26">
        <v>22</v>
      </c>
      <c r="B26">
        <v>159</v>
      </c>
      <c r="C26">
        <f t="shared" si="0"/>
        <v>0.159</v>
      </c>
      <c r="D26">
        <f t="shared" si="1"/>
        <v>0.7333333333333333</v>
      </c>
    </row>
    <row r="27" spans="1:4" ht="12.75">
      <c r="A27">
        <v>23</v>
      </c>
      <c r="B27">
        <v>155</v>
      </c>
      <c r="C27">
        <f t="shared" si="0"/>
        <v>0.155</v>
      </c>
      <c r="D27">
        <f t="shared" si="1"/>
        <v>0.7666666666666666</v>
      </c>
    </row>
    <row r="28" spans="1:4" ht="12.75">
      <c r="A28">
        <v>24</v>
      </c>
      <c r="B28">
        <v>148</v>
      </c>
      <c r="C28">
        <f t="shared" si="0"/>
        <v>0.148</v>
      </c>
      <c r="D28">
        <f t="shared" si="1"/>
        <v>0.7999999999999999</v>
      </c>
    </row>
    <row r="29" spans="1:4" ht="12.75">
      <c r="A29">
        <v>25</v>
      </c>
      <c r="B29">
        <v>148</v>
      </c>
      <c r="C29">
        <f t="shared" si="0"/>
        <v>0.148</v>
      </c>
      <c r="D29">
        <f t="shared" si="1"/>
        <v>0.8333333333333333</v>
      </c>
    </row>
    <row r="30" spans="1:4" ht="12.75">
      <c r="A30">
        <v>26</v>
      </c>
      <c r="B30">
        <v>149</v>
      </c>
      <c r="C30">
        <f t="shared" si="0"/>
        <v>0.149</v>
      </c>
      <c r="D30">
        <f t="shared" si="1"/>
        <v>0.8666666666666666</v>
      </c>
    </row>
    <row r="31" spans="1:4" ht="12.75">
      <c r="A31">
        <v>27</v>
      </c>
      <c r="B31">
        <v>149</v>
      </c>
      <c r="C31">
        <f t="shared" si="0"/>
        <v>0.149</v>
      </c>
      <c r="D31">
        <f t="shared" si="1"/>
        <v>0.8999999999999999</v>
      </c>
    </row>
    <row r="32" spans="1:4" ht="12.75">
      <c r="A32">
        <v>28</v>
      </c>
      <c r="B32">
        <v>149</v>
      </c>
      <c r="C32">
        <f t="shared" si="0"/>
        <v>0.149</v>
      </c>
      <c r="D32">
        <f t="shared" si="1"/>
        <v>0.9333333333333332</v>
      </c>
    </row>
    <row r="33" spans="1:4" ht="12.75">
      <c r="A33">
        <v>29</v>
      </c>
      <c r="B33">
        <v>148</v>
      </c>
      <c r="C33">
        <f t="shared" si="0"/>
        <v>0.148</v>
      </c>
      <c r="D33">
        <f t="shared" si="1"/>
        <v>0.9666666666666666</v>
      </c>
    </row>
    <row r="34" spans="1:5" ht="12.75">
      <c r="A34">
        <v>30</v>
      </c>
      <c r="B34">
        <v>133</v>
      </c>
      <c r="C34">
        <f t="shared" si="0"/>
        <v>0.133</v>
      </c>
      <c r="D34">
        <f t="shared" si="1"/>
        <v>0.9999999999999999</v>
      </c>
      <c r="E34" s="1">
        <v>0.6057638888888889</v>
      </c>
    </row>
    <row r="35" spans="1:4" ht="12.75">
      <c r="A35">
        <v>31</v>
      </c>
      <c r="B35">
        <v>128</v>
      </c>
      <c r="C35">
        <f t="shared" si="0"/>
        <v>0.128</v>
      </c>
      <c r="D35">
        <f t="shared" si="1"/>
        <v>1.0333333333333332</v>
      </c>
    </row>
    <row r="36" spans="1:4" ht="12.75">
      <c r="A36">
        <v>32</v>
      </c>
      <c r="B36">
        <v>119</v>
      </c>
      <c r="C36">
        <f t="shared" si="0"/>
        <v>0.119</v>
      </c>
      <c r="D36">
        <f t="shared" si="1"/>
        <v>1.0666666666666667</v>
      </c>
    </row>
    <row r="37" spans="1:4" ht="12.75">
      <c r="A37">
        <v>33</v>
      </c>
      <c r="B37">
        <v>116</v>
      </c>
      <c r="C37">
        <f t="shared" si="0"/>
        <v>0.116</v>
      </c>
      <c r="D37">
        <f t="shared" si="1"/>
        <v>1.1</v>
      </c>
    </row>
    <row r="38" spans="1:4" ht="12.75">
      <c r="A38">
        <v>34</v>
      </c>
      <c r="B38">
        <v>106</v>
      </c>
      <c r="C38">
        <f t="shared" si="0"/>
        <v>0.106</v>
      </c>
      <c r="D38">
        <f t="shared" si="1"/>
        <v>1.1333333333333335</v>
      </c>
    </row>
    <row r="39" spans="1:4" ht="12.75">
      <c r="A39">
        <v>35</v>
      </c>
      <c r="B39">
        <v>106</v>
      </c>
      <c r="C39">
        <f t="shared" si="0"/>
        <v>0.106</v>
      </c>
      <c r="D39">
        <f t="shared" si="1"/>
        <v>1.166666666666667</v>
      </c>
    </row>
    <row r="40" spans="1:4" ht="12.75">
      <c r="A40">
        <v>36</v>
      </c>
      <c r="B40">
        <v>109</v>
      </c>
      <c r="C40">
        <f t="shared" si="0"/>
        <v>0.109</v>
      </c>
      <c r="D40">
        <f t="shared" si="1"/>
        <v>1.2000000000000004</v>
      </c>
    </row>
    <row r="41" spans="1:4" ht="12.75">
      <c r="A41">
        <v>37</v>
      </c>
      <c r="B41">
        <v>98</v>
      </c>
      <c r="C41">
        <f t="shared" si="0"/>
        <v>0.098</v>
      </c>
      <c r="D41">
        <f t="shared" si="1"/>
        <v>1.2333333333333338</v>
      </c>
    </row>
    <row r="42" spans="1:4" ht="12.75">
      <c r="A42">
        <v>38</v>
      </c>
      <c r="B42">
        <v>89</v>
      </c>
      <c r="C42">
        <f t="shared" si="0"/>
        <v>0.089</v>
      </c>
      <c r="D42">
        <f t="shared" si="1"/>
        <v>1.2666666666666673</v>
      </c>
    </row>
    <row r="43" spans="1:4" ht="12.75">
      <c r="A43">
        <v>39</v>
      </c>
      <c r="B43">
        <v>99</v>
      </c>
      <c r="C43">
        <f t="shared" si="0"/>
        <v>0.099</v>
      </c>
      <c r="D43">
        <f t="shared" si="1"/>
        <v>1.3000000000000007</v>
      </c>
    </row>
    <row r="44" spans="1:4" ht="12.75">
      <c r="A44">
        <v>40</v>
      </c>
      <c r="B44">
        <v>98</v>
      </c>
      <c r="C44">
        <f t="shared" si="0"/>
        <v>0.098</v>
      </c>
      <c r="D44">
        <f t="shared" si="1"/>
        <v>1.3333333333333341</v>
      </c>
    </row>
    <row r="45" spans="1:4" ht="12.75">
      <c r="A45">
        <v>41</v>
      </c>
      <c r="B45">
        <v>88</v>
      </c>
      <c r="C45">
        <f t="shared" si="0"/>
        <v>0.088</v>
      </c>
      <c r="D45">
        <f t="shared" si="1"/>
        <v>1.3666666666666676</v>
      </c>
    </row>
    <row r="46" spans="1:4" ht="12.75">
      <c r="A46">
        <v>42</v>
      </c>
      <c r="B46">
        <v>88</v>
      </c>
      <c r="C46">
        <f t="shared" si="0"/>
        <v>0.088</v>
      </c>
      <c r="D46">
        <f t="shared" si="1"/>
        <v>1.400000000000001</v>
      </c>
    </row>
    <row r="47" spans="1:4" ht="12.75">
      <c r="A47">
        <v>43</v>
      </c>
      <c r="B47">
        <v>79</v>
      </c>
      <c r="C47">
        <f t="shared" si="0"/>
        <v>0.079</v>
      </c>
      <c r="D47">
        <f t="shared" si="1"/>
        <v>1.4333333333333345</v>
      </c>
    </row>
    <row r="48" spans="1:4" ht="12.75">
      <c r="A48">
        <v>44</v>
      </c>
      <c r="B48">
        <v>76</v>
      </c>
      <c r="C48">
        <f t="shared" si="0"/>
        <v>0.076</v>
      </c>
      <c r="D48">
        <f t="shared" si="1"/>
        <v>1.466666666666668</v>
      </c>
    </row>
    <row r="49" spans="1:4" ht="12.75">
      <c r="A49">
        <v>45</v>
      </c>
      <c r="B49">
        <v>71</v>
      </c>
      <c r="C49">
        <f t="shared" si="0"/>
        <v>0.071</v>
      </c>
      <c r="D49">
        <f t="shared" si="1"/>
        <v>1.5000000000000013</v>
      </c>
    </row>
    <row r="50" spans="1:4" ht="12.75">
      <c r="A50">
        <v>46</v>
      </c>
      <c r="B50">
        <v>76</v>
      </c>
      <c r="C50">
        <f t="shared" si="0"/>
        <v>0.076</v>
      </c>
      <c r="D50">
        <f t="shared" si="1"/>
        <v>1.5333333333333348</v>
      </c>
    </row>
    <row r="51" spans="1:4" ht="12.75">
      <c r="A51">
        <v>47</v>
      </c>
      <c r="B51">
        <v>71</v>
      </c>
      <c r="C51">
        <f t="shared" si="0"/>
        <v>0.071</v>
      </c>
      <c r="D51">
        <f t="shared" si="1"/>
        <v>1.5666666666666682</v>
      </c>
    </row>
    <row r="52" spans="1:4" ht="12.75">
      <c r="A52">
        <v>48</v>
      </c>
      <c r="B52">
        <v>68</v>
      </c>
      <c r="C52">
        <f t="shared" si="0"/>
        <v>0.068</v>
      </c>
      <c r="D52">
        <f t="shared" si="1"/>
        <v>1.6000000000000016</v>
      </c>
    </row>
    <row r="53" spans="1:4" ht="12.75">
      <c r="A53">
        <v>49</v>
      </c>
      <c r="B53">
        <v>68</v>
      </c>
      <c r="C53">
        <f t="shared" si="0"/>
        <v>0.068</v>
      </c>
      <c r="D53">
        <f t="shared" si="1"/>
        <v>1.633333333333335</v>
      </c>
    </row>
    <row r="54" spans="1:4" ht="12.75">
      <c r="A54">
        <v>50</v>
      </c>
      <c r="B54">
        <v>67</v>
      </c>
      <c r="C54">
        <f t="shared" si="0"/>
        <v>0.067</v>
      </c>
      <c r="D54">
        <f t="shared" si="1"/>
        <v>1.6666666666666685</v>
      </c>
    </row>
    <row r="55" spans="1:4" ht="12.75">
      <c r="A55">
        <v>51</v>
      </c>
      <c r="B55">
        <v>66</v>
      </c>
      <c r="C55">
        <f t="shared" si="0"/>
        <v>0.066</v>
      </c>
      <c r="D55">
        <f t="shared" si="1"/>
        <v>1.700000000000002</v>
      </c>
    </row>
    <row r="56" spans="1:4" ht="12.75">
      <c r="A56">
        <v>52</v>
      </c>
      <c r="B56">
        <v>66</v>
      </c>
      <c r="C56">
        <f t="shared" si="0"/>
        <v>0.066</v>
      </c>
      <c r="D56">
        <f t="shared" si="1"/>
        <v>1.7333333333333354</v>
      </c>
    </row>
    <row r="57" spans="1:4" ht="12.75">
      <c r="A57">
        <v>53</v>
      </c>
      <c r="B57">
        <v>65</v>
      </c>
      <c r="C57">
        <f t="shared" si="0"/>
        <v>0.065</v>
      </c>
      <c r="D57">
        <f t="shared" si="1"/>
        <v>1.7666666666666688</v>
      </c>
    </row>
    <row r="58" spans="1:4" ht="12.75">
      <c r="A58">
        <v>54</v>
      </c>
      <c r="B58">
        <v>65</v>
      </c>
      <c r="C58">
        <f t="shared" si="0"/>
        <v>0.065</v>
      </c>
      <c r="D58">
        <f t="shared" si="1"/>
        <v>1.8000000000000023</v>
      </c>
    </row>
    <row r="59" spans="1:4" ht="12.75">
      <c r="A59">
        <v>55</v>
      </c>
      <c r="B59">
        <v>65</v>
      </c>
      <c r="C59">
        <f t="shared" si="0"/>
        <v>0.065</v>
      </c>
      <c r="D59">
        <f t="shared" si="1"/>
        <v>1.8333333333333357</v>
      </c>
    </row>
    <row r="60" spans="1:4" ht="12.75">
      <c r="A60">
        <v>55</v>
      </c>
      <c r="B60">
        <v>65</v>
      </c>
      <c r="C60">
        <f t="shared" si="0"/>
        <v>0.065</v>
      </c>
      <c r="D60">
        <f t="shared" si="1"/>
        <v>1.8666666666666691</v>
      </c>
    </row>
    <row r="61" spans="1:4" ht="12.75">
      <c r="A61">
        <v>55</v>
      </c>
      <c r="B61">
        <v>65</v>
      </c>
      <c r="C61">
        <f t="shared" si="0"/>
        <v>0.065</v>
      </c>
      <c r="D61">
        <f t="shared" si="1"/>
        <v>1.9000000000000026</v>
      </c>
    </row>
    <row r="62" spans="1:4" ht="12.75">
      <c r="A62">
        <v>55</v>
      </c>
      <c r="B62">
        <v>65</v>
      </c>
      <c r="C62">
        <f t="shared" si="0"/>
        <v>0.065</v>
      </c>
      <c r="D62">
        <f t="shared" si="1"/>
        <v>1.933333333333336</v>
      </c>
    </row>
    <row r="63" spans="1:4" ht="12.75">
      <c r="A63">
        <v>55</v>
      </c>
      <c r="B63">
        <v>65</v>
      </c>
      <c r="C63">
        <f t="shared" si="0"/>
        <v>0.065</v>
      </c>
      <c r="D63">
        <f t="shared" si="1"/>
        <v>1.9666666666666694</v>
      </c>
    </row>
    <row r="64" spans="1:4" ht="12.75">
      <c r="A64">
        <v>55</v>
      </c>
      <c r="B64">
        <v>65</v>
      </c>
      <c r="C64">
        <f t="shared" si="0"/>
        <v>0.065</v>
      </c>
      <c r="D64">
        <f t="shared" si="1"/>
        <v>2.0000000000000027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6"/>
  <sheetViews>
    <sheetView workbookViewId="0" topLeftCell="A1">
      <selection activeCell="H39" sqref="H39"/>
    </sheetView>
  </sheetViews>
  <sheetFormatPr defaultColWidth="9.140625" defaultRowHeight="12.75"/>
  <cols>
    <col min="2" max="2" width="12.28125" style="0" bestFit="1" customWidth="1"/>
  </cols>
  <sheetData>
    <row r="3" ht="12.75">
      <c r="A3">
        <v>121453</v>
      </c>
    </row>
    <row r="4" spans="1:5" ht="12.75">
      <c r="A4" t="s">
        <v>0</v>
      </c>
      <c r="B4" t="s">
        <v>2</v>
      </c>
      <c r="C4" t="s">
        <v>3</v>
      </c>
      <c r="D4" t="s">
        <v>4</v>
      </c>
      <c r="E4" t="s">
        <v>1</v>
      </c>
    </row>
    <row r="5" spans="1:4" ht="12.75">
      <c r="A5">
        <v>1</v>
      </c>
      <c r="B5">
        <v>85</v>
      </c>
      <c r="C5">
        <f>B5/1000</f>
        <v>0.085</v>
      </c>
      <c r="D5" s="2">
        <f>1/30</f>
        <v>0.03333333333333333</v>
      </c>
    </row>
    <row r="6" spans="1:4" ht="12.75">
      <c r="A6">
        <v>2</v>
      </c>
      <c r="B6">
        <v>84</v>
      </c>
      <c r="C6">
        <f aca="true" t="shared" si="0" ref="C6:C66">B6/1000</f>
        <v>0.084</v>
      </c>
      <c r="D6">
        <f>$D$5+D5</f>
        <v>0.06666666666666667</v>
      </c>
    </row>
    <row r="7" spans="1:4" ht="12.75">
      <c r="A7">
        <v>3</v>
      </c>
      <c r="B7">
        <v>84</v>
      </c>
      <c r="C7">
        <f t="shared" si="0"/>
        <v>0.084</v>
      </c>
      <c r="D7">
        <f aca="true" t="shared" si="1" ref="D7:D66">$D$5+D6</f>
        <v>0.1</v>
      </c>
    </row>
    <row r="8" spans="1:4" ht="12.75">
      <c r="A8">
        <v>4</v>
      </c>
      <c r="B8">
        <v>84</v>
      </c>
      <c r="C8">
        <f t="shared" si="0"/>
        <v>0.084</v>
      </c>
      <c r="D8">
        <f t="shared" si="1"/>
        <v>0.13333333333333333</v>
      </c>
    </row>
    <row r="9" spans="1:4" ht="12.75">
      <c r="A9">
        <v>5</v>
      </c>
      <c r="B9">
        <v>84</v>
      </c>
      <c r="C9">
        <f t="shared" si="0"/>
        <v>0.084</v>
      </c>
      <c r="D9">
        <f t="shared" si="1"/>
        <v>0.16666666666666666</v>
      </c>
    </row>
    <row r="10" spans="1:4" ht="12.75">
      <c r="A10">
        <v>6</v>
      </c>
      <c r="B10">
        <v>84</v>
      </c>
      <c r="C10">
        <f t="shared" si="0"/>
        <v>0.084</v>
      </c>
      <c r="D10">
        <f t="shared" si="1"/>
        <v>0.19999999999999998</v>
      </c>
    </row>
    <row r="11" spans="1:4" ht="12.75">
      <c r="A11">
        <v>7</v>
      </c>
      <c r="B11">
        <v>85</v>
      </c>
      <c r="C11">
        <f t="shared" si="0"/>
        <v>0.085</v>
      </c>
      <c r="D11">
        <f t="shared" si="1"/>
        <v>0.2333333333333333</v>
      </c>
    </row>
    <row r="12" spans="1:4" ht="12.75">
      <c r="A12">
        <v>8</v>
      </c>
      <c r="B12">
        <v>87</v>
      </c>
      <c r="C12">
        <f t="shared" si="0"/>
        <v>0.087</v>
      </c>
      <c r="D12">
        <f t="shared" si="1"/>
        <v>0.26666666666666666</v>
      </c>
    </row>
    <row r="13" spans="1:4" ht="12.75">
      <c r="A13">
        <v>9</v>
      </c>
      <c r="B13">
        <v>90</v>
      </c>
      <c r="C13">
        <f t="shared" si="0"/>
        <v>0.09</v>
      </c>
      <c r="D13">
        <f t="shared" si="1"/>
        <v>0.3</v>
      </c>
    </row>
    <row r="14" spans="1:4" ht="12.75">
      <c r="A14">
        <v>10</v>
      </c>
      <c r="B14">
        <v>93</v>
      </c>
      <c r="C14">
        <f t="shared" si="0"/>
        <v>0.093</v>
      </c>
      <c r="D14">
        <f t="shared" si="1"/>
        <v>0.3333333333333333</v>
      </c>
    </row>
    <row r="15" spans="1:4" ht="12.75">
      <c r="A15">
        <v>11</v>
      </c>
      <c r="B15">
        <v>96</v>
      </c>
      <c r="C15">
        <f t="shared" si="0"/>
        <v>0.096</v>
      </c>
      <c r="D15">
        <f t="shared" si="1"/>
        <v>0.36666666666666664</v>
      </c>
    </row>
    <row r="16" spans="1:4" ht="12.75">
      <c r="A16">
        <v>12</v>
      </c>
      <c r="B16">
        <v>100</v>
      </c>
      <c r="C16">
        <f t="shared" si="0"/>
        <v>0.1</v>
      </c>
      <c r="D16">
        <f t="shared" si="1"/>
        <v>0.39999999999999997</v>
      </c>
    </row>
    <row r="17" spans="1:4" ht="12.75">
      <c r="A17">
        <v>13</v>
      </c>
      <c r="B17">
        <v>109</v>
      </c>
      <c r="C17">
        <f t="shared" si="0"/>
        <v>0.109</v>
      </c>
      <c r="D17">
        <f t="shared" si="1"/>
        <v>0.4333333333333333</v>
      </c>
    </row>
    <row r="18" spans="1:4" ht="12.75">
      <c r="A18">
        <v>14</v>
      </c>
      <c r="B18">
        <v>116</v>
      </c>
      <c r="C18">
        <f t="shared" si="0"/>
        <v>0.116</v>
      </c>
      <c r="D18">
        <f t="shared" si="1"/>
        <v>0.4666666666666666</v>
      </c>
    </row>
    <row r="19" spans="1:4" ht="12.75">
      <c r="A19">
        <v>15</v>
      </c>
      <c r="B19">
        <v>118</v>
      </c>
      <c r="C19">
        <f t="shared" si="0"/>
        <v>0.118</v>
      </c>
      <c r="D19">
        <f t="shared" si="1"/>
        <v>0.49999999999999994</v>
      </c>
    </row>
    <row r="20" spans="1:5" ht="12.75">
      <c r="A20">
        <v>16</v>
      </c>
      <c r="B20">
        <v>120</v>
      </c>
      <c r="C20">
        <f t="shared" si="0"/>
        <v>0.12</v>
      </c>
      <c r="D20">
        <f t="shared" si="1"/>
        <v>0.5333333333333333</v>
      </c>
      <c r="E20" t="s">
        <v>5</v>
      </c>
    </row>
    <row r="21" spans="1:4" ht="12.75">
      <c r="A21">
        <v>17</v>
      </c>
      <c r="B21">
        <v>128</v>
      </c>
      <c r="C21">
        <f t="shared" si="0"/>
        <v>0.128</v>
      </c>
      <c r="D21">
        <f t="shared" si="1"/>
        <v>0.5666666666666667</v>
      </c>
    </row>
    <row r="22" spans="1:4" ht="12.75">
      <c r="A22">
        <v>18</v>
      </c>
      <c r="B22">
        <v>131</v>
      </c>
      <c r="C22">
        <f t="shared" si="0"/>
        <v>0.131</v>
      </c>
      <c r="D22">
        <f t="shared" si="1"/>
        <v>0.6</v>
      </c>
    </row>
    <row r="23" spans="1:4" ht="12.75">
      <c r="A23">
        <v>19</v>
      </c>
      <c r="B23">
        <v>130</v>
      </c>
      <c r="C23">
        <f t="shared" si="0"/>
        <v>0.13</v>
      </c>
      <c r="D23">
        <f t="shared" si="1"/>
        <v>0.6333333333333333</v>
      </c>
    </row>
    <row r="24" spans="1:4" ht="12.75">
      <c r="A24">
        <v>20</v>
      </c>
      <c r="B24">
        <v>138</v>
      </c>
      <c r="C24">
        <f t="shared" si="0"/>
        <v>0.138</v>
      </c>
      <c r="D24">
        <f t="shared" si="1"/>
        <v>0.6666666666666666</v>
      </c>
    </row>
    <row r="25" spans="1:4" ht="12.75">
      <c r="A25">
        <v>21</v>
      </c>
      <c r="B25">
        <v>138</v>
      </c>
      <c r="C25">
        <f t="shared" si="0"/>
        <v>0.138</v>
      </c>
      <c r="D25">
        <f t="shared" si="1"/>
        <v>0.7</v>
      </c>
    </row>
    <row r="26" spans="1:4" ht="12.75">
      <c r="A26">
        <v>22</v>
      </c>
      <c r="B26">
        <v>150</v>
      </c>
      <c r="C26">
        <f t="shared" si="0"/>
        <v>0.15</v>
      </c>
      <c r="D26">
        <f t="shared" si="1"/>
        <v>0.7333333333333333</v>
      </c>
    </row>
    <row r="27" spans="1:4" ht="12.75">
      <c r="A27">
        <v>23</v>
      </c>
      <c r="B27">
        <v>153</v>
      </c>
      <c r="C27">
        <f t="shared" si="0"/>
        <v>0.153</v>
      </c>
      <c r="D27">
        <f t="shared" si="1"/>
        <v>0.7666666666666666</v>
      </c>
    </row>
    <row r="28" spans="1:4" ht="12.75">
      <c r="A28">
        <v>24</v>
      </c>
      <c r="B28">
        <v>154</v>
      </c>
      <c r="C28">
        <f t="shared" si="0"/>
        <v>0.154</v>
      </c>
      <c r="D28">
        <f t="shared" si="1"/>
        <v>0.7999999999999999</v>
      </c>
    </row>
    <row r="29" spans="1:4" ht="12.75">
      <c r="A29">
        <v>25</v>
      </c>
      <c r="B29">
        <v>169</v>
      </c>
      <c r="C29">
        <f t="shared" si="0"/>
        <v>0.169</v>
      </c>
      <c r="D29">
        <f t="shared" si="1"/>
        <v>0.8333333333333333</v>
      </c>
    </row>
    <row r="30" spans="1:4" ht="12.75">
      <c r="A30">
        <v>26</v>
      </c>
      <c r="B30">
        <v>169</v>
      </c>
      <c r="C30">
        <f t="shared" si="0"/>
        <v>0.169</v>
      </c>
      <c r="D30">
        <f t="shared" si="1"/>
        <v>0.8666666666666666</v>
      </c>
    </row>
    <row r="31" spans="1:4" ht="12.75">
      <c r="A31">
        <v>27</v>
      </c>
      <c r="B31">
        <v>166</v>
      </c>
      <c r="C31">
        <f t="shared" si="0"/>
        <v>0.166</v>
      </c>
      <c r="D31">
        <f t="shared" si="1"/>
        <v>0.8999999999999999</v>
      </c>
    </row>
    <row r="32" spans="1:4" ht="12.75">
      <c r="A32">
        <v>28</v>
      </c>
      <c r="B32">
        <v>166</v>
      </c>
      <c r="C32">
        <f t="shared" si="0"/>
        <v>0.166</v>
      </c>
      <c r="D32">
        <f t="shared" si="1"/>
        <v>0.9333333333333332</v>
      </c>
    </row>
    <row r="33" spans="1:4" ht="12.75">
      <c r="A33">
        <v>29</v>
      </c>
      <c r="B33">
        <v>166</v>
      </c>
      <c r="C33">
        <f t="shared" si="0"/>
        <v>0.166</v>
      </c>
      <c r="D33">
        <f t="shared" si="1"/>
        <v>0.9666666666666666</v>
      </c>
    </row>
    <row r="34" spans="1:4" ht="12.75">
      <c r="A34">
        <v>30</v>
      </c>
      <c r="B34">
        <v>169</v>
      </c>
      <c r="C34">
        <f t="shared" si="0"/>
        <v>0.169</v>
      </c>
      <c r="D34">
        <f t="shared" si="1"/>
        <v>0.9999999999999999</v>
      </c>
    </row>
    <row r="35" spans="1:4" ht="12.75">
      <c r="A35">
        <v>31</v>
      </c>
      <c r="B35">
        <v>158</v>
      </c>
      <c r="C35">
        <f t="shared" si="0"/>
        <v>0.158</v>
      </c>
      <c r="D35">
        <f t="shared" si="1"/>
        <v>1.0333333333333332</v>
      </c>
    </row>
    <row r="36" spans="1:4" ht="12.75">
      <c r="A36">
        <v>32</v>
      </c>
      <c r="B36">
        <v>157</v>
      </c>
      <c r="C36">
        <f t="shared" si="0"/>
        <v>0.157</v>
      </c>
      <c r="D36">
        <f t="shared" si="1"/>
        <v>1.0666666666666667</v>
      </c>
    </row>
    <row r="37" spans="1:4" ht="12.75">
      <c r="A37">
        <v>33</v>
      </c>
      <c r="B37">
        <v>158</v>
      </c>
      <c r="C37">
        <f t="shared" si="0"/>
        <v>0.158</v>
      </c>
      <c r="D37">
        <f t="shared" si="1"/>
        <v>1.1</v>
      </c>
    </row>
    <row r="38" spans="1:4" ht="12.75">
      <c r="A38">
        <v>34</v>
      </c>
      <c r="B38">
        <v>158</v>
      </c>
      <c r="C38">
        <f t="shared" si="0"/>
        <v>0.158</v>
      </c>
      <c r="D38">
        <f t="shared" si="1"/>
        <v>1.1333333333333335</v>
      </c>
    </row>
    <row r="39" spans="1:4" ht="12.75">
      <c r="A39">
        <v>35</v>
      </c>
      <c r="B39">
        <v>144</v>
      </c>
      <c r="C39">
        <f t="shared" si="0"/>
        <v>0.144</v>
      </c>
      <c r="D39">
        <f t="shared" si="1"/>
        <v>1.166666666666667</v>
      </c>
    </row>
    <row r="40" spans="1:4" ht="12.75">
      <c r="A40">
        <v>36</v>
      </c>
      <c r="B40">
        <v>144</v>
      </c>
      <c r="C40">
        <f t="shared" si="0"/>
        <v>0.144</v>
      </c>
      <c r="D40">
        <f t="shared" si="1"/>
        <v>1.2000000000000004</v>
      </c>
    </row>
    <row r="41" spans="1:4" ht="12.75">
      <c r="A41">
        <v>37</v>
      </c>
      <c r="B41">
        <v>143</v>
      </c>
      <c r="C41">
        <f t="shared" si="0"/>
        <v>0.143</v>
      </c>
      <c r="D41">
        <f t="shared" si="1"/>
        <v>1.2333333333333338</v>
      </c>
    </row>
    <row r="42" spans="1:4" ht="12.75">
      <c r="A42">
        <v>38</v>
      </c>
      <c r="B42">
        <v>139</v>
      </c>
      <c r="C42">
        <f t="shared" si="0"/>
        <v>0.139</v>
      </c>
      <c r="D42">
        <f t="shared" si="1"/>
        <v>1.2666666666666673</v>
      </c>
    </row>
    <row r="43" spans="1:4" ht="12.75">
      <c r="A43">
        <v>39</v>
      </c>
      <c r="B43">
        <v>125</v>
      </c>
      <c r="C43">
        <f t="shared" si="0"/>
        <v>0.125</v>
      </c>
      <c r="D43">
        <f t="shared" si="1"/>
        <v>1.3000000000000007</v>
      </c>
    </row>
    <row r="44" spans="1:4" ht="12.75">
      <c r="A44">
        <v>40</v>
      </c>
      <c r="B44">
        <v>129</v>
      </c>
      <c r="C44">
        <f t="shared" si="0"/>
        <v>0.129</v>
      </c>
      <c r="D44">
        <f t="shared" si="1"/>
        <v>1.3333333333333341</v>
      </c>
    </row>
    <row r="45" spans="1:4" ht="12.75">
      <c r="A45">
        <v>41</v>
      </c>
      <c r="B45">
        <v>109</v>
      </c>
      <c r="C45">
        <f t="shared" si="0"/>
        <v>0.109</v>
      </c>
      <c r="D45">
        <f t="shared" si="1"/>
        <v>1.3666666666666676</v>
      </c>
    </row>
    <row r="46" spans="1:4" ht="12.75">
      <c r="A46">
        <v>42</v>
      </c>
      <c r="B46">
        <v>108</v>
      </c>
      <c r="C46">
        <f t="shared" si="0"/>
        <v>0.108</v>
      </c>
      <c r="D46">
        <f t="shared" si="1"/>
        <v>1.400000000000001</v>
      </c>
    </row>
    <row r="47" spans="1:4" ht="12.75">
      <c r="A47">
        <v>43</v>
      </c>
      <c r="B47">
        <v>106</v>
      </c>
      <c r="C47">
        <f t="shared" si="0"/>
        <v>0.106</v>
      </c>
      <c r="D47">
        <f t="shared" si="1"/>
        <v>1.4333333333333345</v>
      </c>
    </row>
    <row r="48" spans="1:4" ht="12.75">
      <c r="A48">
        <v>44</v>
      </c>
      <c r="B48">
        <v>102</v>
      </c>
      <c r="C48">
        <f t="shared" si="0"/>
        <v>0.102</v>
      </c>
      <c r="D48">
        <f t="shared" si="1"/>
        <v>1.466666666666668</v>
      </c>
    </row>
    <row r="49" spans="1:4" ht="12.75">
      <c r="A49">
        <v>45</v>
      </c>
      <c r="B49">
        <v>100</v>
      </c>
      <c r="C49">
        <f t="shared" si="0"/>
        <v>0.1</v>
      </c>
      <c r="D49">
        <f t="shared" si="1"/>
        <v>1.5000000000000013</v>
      </c>
    </row>
    <row r="50" spans="1:4" ht="12.75">
      <c r="A50">
        <v>46</v>
      </c>
      <c r="B50">
        <v>95</v>
      </c>
      <c r="C50">
        <f t="shared" si="0"/>
        <v>0.095</v>
      </c>
      <c r="D50">
        <f t="shared" si="1"/>
        <v>1.5333333333333348</v>
      </c>
    </row>
    <row r="51" spans="1:4" ht="12.75">
      <c r="A51">
        <v>47</v>
      </c>
      <c r="B51">
        <v>92</v>
      </c>
      <c r="C51">
        <f t="shared" si="0"/>
        <v>0.092</v>
      </c>
      <c r="D51">
        <f t="shared" si="1"/>
        <v>1.5666666666666682</v>
      </c>
    </row>
    <row r="52" spans="1:4" ht="12.75">
      <c r="A52">
        <v>48</v>
      </c>
      <c r="B52">
        <v>88</v>
      </c>
      <c r="C52">
        <f t="shared" si="0"/>
        <v>0.088</v>
      </c>
      <c r="D52">
        <f t="shared" si="1"/>
        <v>1.6000000000000016</v>
      </c>
    </row>
    <row r="53" spans="1:4" ht="12.75">
      <c r="A53">
        <v>49</v>
      </c>
      <c r="B53">
        <v>80</v>
      </c>
      <c r="C53">
        <f t="shared" si="0"/>
        <v>0.08</v>
      </c>
      <c r="D53">
        <f t="shared" si="1"/>
        <v>1.633333333333335</v>
      </c>
    </row>
    <row r="54" spans="1:4" ht="12.75">
      <c r="A54">
        <v>50</v>
      </c>
      <c r="B54">
        <v>83</v>
      </c>
      <c r="C54">
        <f t="shared" si="0"/>
        <v>0.083</v>
      </c>
      <c r="D54">
        <f t="shared" si="1"/>
        <v>1.6666666666666685</v>
      </c>
    </row>
    <row r="55" spans="1:4" ht="12.75">
      <c r="A55">
        <v>51</v>
      </c>
      <c r="B55">
        <v>82</v>
      </c>
      <c r="C55">
        <f t="shared" si="0"/>
        <v>0.082</v>
      </c>
      <c r="D55">
        <f t="shared" si="1"/>
        <v>1.700000000000002</v>
      </c>
    </row>
    <row r="56" spans="1:4" ht="12.75">
      <c r="A56">
        <v>52</v>
      </c>
      <c r="B56">
        <v>80</v>
      </c>
      <c r="C56">
        <f t="shared" si="0"/>
        <v>0.08</v>
      </c>
      <c r="D56">
        <f t="shared" si="1"/>
        <v>1.7333333333333354</v>
      </c>
    </row>
    <row r="57" spans="1:4" ht="12.75">
      <c r="A57">
        <v>53</v>
      </c>
      <c r="B57">
        <v>79</v>
      </c>
      <c r="C57">
        <f t="shared" si="0"/>
        <v>0.079</v>
      </c>
      <c r="D57">
        <f t="shared" si="1"/>
        <v>1.7666666666666688</v>
      </c>
    </row>
    <row r="58" spans="1:4" ht="12.75">
      <c r="A58">
        <v>54</v>
      </c>
      <c r="B58">
        <v>77</v>
      </c>
      <c r="C58">
        <f t="shared" si="0"/>
        <v>0.077</v>
      </c>
      <c r="D58">
        <f t="shared" si="1"/>
        <v>1.8000000000000023</v>
      </c>
    </row>
    <row r="59" spans="1:4" ht="12.75">
      <c r="A59">
        <v>55</v>
      </c>
      <c r="B59">
        <v>76</v>
      </c>
      <c r="C59">
        <f t="shared" si="0"/>
        <v>0.076</v>
      </c>
      <c r="D59">
        <f t="shared" si="1"/>
        <v>1.8333333333333357</v>
      </c>
    </row>
    <row r="60" spans="1:4" ht="12.75">
      <c r="A60">
        <v>56</v>
      </c>
      <c r="B60">
        <v>76</v>
      </c>
      <c r="C60">
        <f t="shared" si="0"/>
        <v>0.076</v>
      </c>
      <c r="D60">
        <f t="shared" si="1"/>
        <v>1.8666666666666691</v>
      </c>
    </row>
    <row r="61" spans="1:4" ht="12.75">
      <c r="A61">
        <v>57</v>
      </c>
      <c r="B61">
        <v>76</v>
      </c>
      <c r="C61">
        <f t="shared" si="0"/>
        <v>0.076</v>
      </c>
      <c r="D61">
        <f t="shared" si="1"/>
        <v>1.9000000000000026</v>
      </c>
    </row>
    <row r="62" spans="1:4" ht="12.75">
      <c r="A62">
        <v>58</v>
      </c>
      <c r="B62">
        <v>76</v>
      </c>
      <c r="C62">
        <f t="shared" si="0"/>
        <v>0.076</v>
      </c>
      <c r="D62">
        <f t="shared" si="1"/>
        <v>1.933333333333336</v>
      </c>
    </row>
    <row r="63" spans="1:4" ht="12.75">
      <c r="A63">
        <v>59</v>
      </c>
      <c r="B63">
        <v>75</v>
      </c>
      <c r="C63">
        <f t="shared" si="0"/>
        <v>0.075</v>
      </c>
      <c r="D63">
        <f t="shared" si="1"/>
        <v>1.9666666666666694</v>
      </c>
    </row>
    <row r="64" spans="1:4" ht="12.75">
      <c r="A64">
        <v>60</v>
      </c>
      <c r="B64">
        <v>75</v>
      </c>
      <c r="C64">
        <f t="shared" si="0"/>
        <v>0.075</v>
      </c>
      <c r="D64">
        <f t="shared" si="1"/>
        <v>2.0000000000000027</v>
      </c>
    </row>
    <row r="65" spans="1:4" ht="12.75">
      <c r="A65">
        <v>61</v>
      </c>
      <c r="B65">
        <v>75</v>
      </c>
      <c r="C65">
        <f t="shared" si="0"/>
        <v>0.075</v>
      </c>
      <c r="D65">
        <f t="shared" si="1"/>
        <v>2.033333333333336</v>
      </c>
    </row>
    <row r="66" spans="1:4" ht="12.75">
      <c r="A66">
        <v>62</v>
      </c>
      <c r="B66">
        <v>75</v>
      </c>
      <c r="C66">
        <f t="shared" si="0"/>
        <v>0.075</v>
      </c>
      <c r="D66">
        <f t="shared" si="1"/>
        <v>2.066666666666669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66"/>
  <sheetViews>
    <sheetView workbookViewId="0" topLeftCell="A1">
      <selection activeCell="H33" sqref="H33"/>
    </sheetView>
  </sheetViews>
  <sheetFormatPr defaultColWidth="9.140625" defaultRowHeight="12.75"/>
  <sheetData>
    <row r="3" ht="12.75">
      <c r="A3">
        <v>121439</v>
      </c>
    </row>
    <row r="4" spans="1:5" ht="12.75">
      <c r="A4" t="s">
        <v>0</v>
      </c>
      <c r="B4" t="s">
        <v>2</v>
      </c>
      <c r="C4" t="s">
        <v>3</v>
      </c>
      <c r="D4" t="s">
        <v>4</v>
      </c>
      <c r="E4" t="s">
        <v>1</v>
      </c>
    </row>
    <row r="5" spans="1:4" ht="12.75">
      <c r="A5">
        <v>1</v>
      </c>
      <c r="B5">
        <v>97</v>
      </c>
      <c r="C5">
        <f>B5/1000</f>
        <v>0.097</v>
      </c>
      <c r="D5">
        <f>1/30</f>
        <v>0.03333333333333333</v>
      </c>
    </row>
    <row r="6" spans="1:4" ht="12.75">
      <c r="A6">
        <v>2</v>
      </c>
      <c r="B6">
        <v>98</v>
      </c>
      <c r="C6">
        <f aca="true" t="shared" si="0" ref="C6:C66">B6/1000</f>
        <v>0.098</v>
      </c>
      <c r="D6">
        <f>$D$5+D5</f>
        <v>0.06666666666666667</v>
      </c>
    </row>
    <row r="7" spans="1:4" ht="12.75">
      <c r="A7">
        <v>3</v>
      </c>
      <c r="B7">
        <v>98</v>
      </c>
      <c r="C7">
        <f t="shared" si="0"/>
        <v>0.098</v>
      </c>
      <c r="D7">
        <f aca="true" t="shared" si="1" ref="D7:D66">$D$5+D6</f>
        <v>0.1</v>
      </c>
    </row>
    <row r="8" spans="1:4" ht="12.75">
      <c r="A8">
        <v>4</v>
      </c>
      <c r="B8">
        <v>100</v>
      </c>
      <c r="C8">
        <f t="shared" si="0"/>
        <v>0.1</v>
      </c>
      <c r="D8">
        <f t="shared" si="1"/>
        <v>0.13333333333333333</v>
      </c>
    </row>
    <row r="9" spans="1:4" ht="12.75">
      <c r="A9">
        <v>5</v>
      </c>
      <c r="B9">
        <v>102</v>
      </c>
      <c r="C9">
        <f t="shared" si="0"/>
        <v>0.102</v>
      </c>
      <c r="D9">
        <f t="shared" si="1"/>
        <v>0.16666666666666666</v>
      </c>
    </row>
    <row r="10" spans="1:4" ht="12.75">
      <c r="A10">
        <v>6</v>
      </c>
      <c r="B10">
        <v>109</v>
      </c>
      <c r="C10">
        <f t="shared" si="0"/>
        <v>0.109</v>
      </c>
      <c r="D10">
        <f t="shared" si="1"/>
        <v>0.19999999999999998</v>
      </c>
    </row>
    <row r="11" spans="1:4" ht="12.75">
      <c r="A11">
        <v>7</v>
      </c>
      <c r="B11">
        <v>107</v>
      </c>
      <c r="C11">
        <f t="shared" si="0"/>
        <v>0.107</v>
      </c>
      <c r="D11">
        <f t="shared" si="1"/>
        <v>0.2333333333333333</v>
      </c>
    </row>
    <row r="12" spans="1:4" ht="12.75">
      <c r="A12">
        <v>8</v>
      </c>
      <c r="B12">
        <v>108</v>
      </c>
      <c r="C12">
        <f t="shared" si="0"/>
        <v>0.108</v>
      </c>
      <c r="D12">
        <f t="shared" si="1"/>
        <v>0.26666666666666666</v>
      </c>
    </row>
    <row r="13" spans="1:4" ht="12.75">
      <c r="A13">
        <v>9</v>
      </c>
      <c r="B13">
        <v>113</v>
      </c>
      <c r="C13">
        <f t="shared" si="0"/>
        <v>0.113</v>
      </c>
      <c r="D13">
        <f t="shared" si="1"/>
        <v>0.3</v>
      </c>
    </row>
    <row r="14" spans="1:4" ht="12.75">
      <c r="A14">
        <v>10</v>
      </c>
      <c r="B14">
        <v>118</v>
      </c>
      <c r="C14">
        <f t="shared" si="0"/>
        <v>0.118</v>
      </c>
      <c r="D14">
        <f t="shared" si="1"/>
        <v>0.3333333333333333</v>
      </c>
    </row>
    <row r="15" spans="1:4" ht="12.75">
      <c r="A15">
        <v>11</v>
      </c>
      <c r="B15">
        <v>128</v>
      </c>
      <c r="C15">
        <f t="shared" si="0"/>
        <v>0.128</v>
      </c>
      <c r="D15">
        <f t="shared" si="1"/>
        <v>0.36666666666666664</v>
      </c>
    </row>
    <row r="16" spans="1:4" ht="12.75">
      <c r="A16">
        <v>12</v>
      </c>
      <c r="B16">
        <v>126</v>
      </c>
      <c r="C16">
        <f t="shared" si="0"/>
        <v>0.126</v>
      </c>
      <c r="D16">
        <f t="shared" si="1"/>
        <v>0.39999999999999997</v>
      </c>
    </row>
    <row r="17" spans="1:4" ht="12.75">
      <c r="A17">
        <v>13</v>
      </c>
      <c r="B17">
        <v>138</v>
      </c>
      <c r="C17">
        <f t="shared" si="0"/>
        <v>0.138</v>
      </c>
      <c r="D17">
        <f t="shared" si="1"/>
        <v>0.4333333333333333</v>
      </c>
    </row>
    <row r="18" spans="1:4" ht="12.75">
      <c r="A18">
        <v>14</v>
      </c>
      <c r="B18">
        <v>137</v>
      </c>
      <c r="C18">
        <f t="shared" si="0"/>
        <v>0.137</v>
      </c>
      <c r="D18">
        <f t="shared" si="1"/>
        <v>0.4666666666666666</v>
      </c>
    </row>
    <row r="19" spans="1:4" ht="12.75">
      <c r="A19">
        <v>15</v>
      </c>
      <c r="B19">
        <v>143</v>
      </c>
      <c r="C19">
        <f t="shared" si="0"/>
        <v>0.143</v>
      </c>
      <c r="D19">
        <f t="shared" si="1"/>
        <v>0.49999999999999994</v>
      </c>
    </row>
    <row r="20" spans="1:4" ht="12.75">
      <c r="A20">
        <v>16</v>
      </c>
      <c r="B20">
        <v>148</v>
      </c>
      <c r="C20">
        <f t="shared" si="0"/>
        <v>0.148</v>
      </c>
      <c r="D20">
        <f t="shared" si="1"/>
        <v>0.5333333333333333</v>
      </c>
    </row>
    <row r="21" spans="1:4" ht="12.75">
      <c r="A21">
        <v>17</v>
      </c>
      <c r="B21">
        <v>151</v>
      </c>
      <c r="C21">
        <f t="shared" si="0"/>
        <v>0.151</v>
      </c>
      <c r="D21">
        <f t="shared" si="1"/>
        <v>0.5666666666666667</v>
      </c>
    </row>
    <row r="22" spans="1:4" ht="12.75">
      <c r="A22">
        <v>18</v>
      </c>
      <c r="B22">
        <v>159</v>
      </c>
      <c r="C22">
        <f t="shared" si="0"/>
        <v>0.159</v>
      </c>
      <c r="D22">
        <f t="shared" si="1"/>
        <v>0.6</v>
      </c>
    </row>
    <row r="23" spans="1:4" ht="12.75">
      <c r="A23">
        <v>19</v>
      </c>
      <c r="B23">
        <v>167</v>
      </c>
      <c r="C23">
        <f t="shared" si="0"/>
        <v>0.167</v>
      </c>
      <c r="D23">
        <f t="shared" si="1"/>
        <v>0.6333333333333333</v>
      </c>
    </row>
    <row r="24" spans="1:4" ht="12.75">
      <c r="A24">
        <v>20</v>
      </c>
      <c r="B24">
        <v>170</v>
      </c>
      <c r="C24">
        <f t="shared" si="0"/>
        <v>0.17</v>
      </c>
      <c r="D24">
        <f t="shared" si="1"/>
        <v>0.6666666666666666</v>
      </c>
    </row>
    <row r="25" spans="1:4" ht="12.75">
      <c r="A25">
        <v>21</v>
      </c>
      <c r="B25">
        <v>172</v>
      </c>
      <c r="C25">
        <f t="shared" si="0"/>
        <v>0.172</v>
      </c>
      <c r="D25">
        <f t="shared" si="1"/>
        <v>0.7</v>
      </c>
    </row>
    <row r="26" spans="1:4" ht="12.75">
      <c r="A26">
        <v>22</v>
      </c>
      <c r="B26">
        <v>179</v>
      </c>
      <c r="C26">
        <f t="shared" si="0"/>
        <v>0.179</v>
      </c>
      <c r="D26">
        <f t="shared" si="1"/>
        <v>0.7333333333333333</v>
      </c>
    </row>
    <row r="27" spans="1:4" ht="12.75">
      <c r="A27">
        <v>23</v>
      </c>
      <c r="B27">
        <v>191</v>
      </c>
      <c r="C27">
        <f t="shared" si="0"/>
        <v>0.191</v>
      </c>
      <c r="D27">
        <f t="shared" si="1"/>
        <v>0.7666666666666666</v>
      </c>
    </row>
    <row r="28" spans="1:4" ht="12.75">
      <c r="A28">
        <v>24</v>
      </c>
      <c r="B28">
        <v>199</v>
      </c>
      <c r="C28">
        <f t="shared" si="0"/>
        <v>0.199</v>
      </c>
      <c r="D28">
        <f t="shared" si="1"/>
        <v>0.7999999999999999</v>
      </c>
    </row>
    <row r="29" spans="1:4" ht="12.75">
      <c r="A29">
        <v>25</v>
      </c>
      <c r="B29">
        <v>199</v>
      </c>
      <c r="C29">
        <f t="shared" si="0"/>
        <v>0.199</v>
      </c>
      <c r="D29">
        <f t="shared" si="1"/>
        <v>0.8333333333333333</v>
      </c>
    </row>
    <row r="30" spans="1:4" ht="12.75">
      <c r="A30">
        <v>26</v>
      </c>
      <c r="B30">
        <v>191</v>
      </c>
      <c r="C30">
        <f t="shared" si="0"/>
        <v>0.191</v>
      </c>
      <c r="D30">
        <f t="shared" si="1"/>
        <v>0.8666666666666666</v>
      </c>
    </row>
    <row r="31" spans="1:4" ht="12.75">
      <c r="A31">
        <v>27</v>
      </c>
      <c r="B31">
        <v>190</v>
      </c>
      <c r="C31">
        <f t="shared" si="0"/>
        <v>0.19</v>
      </c>
      <c r="D31">
        <f t="shared" si="1"/>
        <v>0.8999999999999999</v>
      </c>
    </row>
    <row r="32" spans="1:4" ht="12.75">
      <c r="A32">
        <v>28</v>
      </c>
      <c r="B32">
        <v>191</v>
      </c>
      <c r="C32">
        <f t="shared" si="0"/>
        <v>0.191</v>
      </c>
      <c r="D32">
        <f t="shared" si="1"/>
        <v>0.9333333333333332</v>
      </c>
    </row>
    <row r="33" spans="1:4" ht="12.75">
      <c r="A33">
        <v>29</v>
      </c>
      <c r="B33">
        <v>198</v>
      </c>
      <c r="C33">
        <f t="shared" si="0"/>
        <v>0.198</v>
      </c>
      <c r="D33">
        <f t="shared" si="1"/>
        <v>0.9666666666666666</v>
      </c>
    </row>
    <row r="34" spans="1:4" ht="12.75">
      <c r="A34">
        <v>30</v>
      </c>
      <c r="B34">
        <v>174</v>
      </c>
      <c r="C34">
        <f t="shared" si="0"/>
        <v>0.174</v>
      </c>
      <c r="D34">
        <f t="shared" si="1"/>
        <v>0.9999999999999999</v>
      </c>
    </row>
    <row r="35" spans="1:4" ht="12.75">
      <c r="A35">
        <v>31</v>
      </c>
      <c r="B35">
        <v>178</v>
      </c>
      <c r="C35">
        <f t="shared" si="0"/>
        <v>0.178</v>
      </c>
      <c r="D35">
        <f t="shared" si="1"/>
        <v>1.0333333333333332</v>
      </c>
    </row>
    <row r="36" spans="1:4" ht="12.75">
      <c r="A36">
        <v>32</v>
      </c>
      <c r="B36">
        <v>168</v>
      </c>
      <c r="C36">
        <f t="shared" si="0"/>
        <v>0.168</v>
      </c>
      <c r="D36">
        <f t="shared" si="1"/>
        <v>1.0666666666666667</v>
      </c>
    </row>
    <row r="37" spans="1:4" ht="12.75">
      <c r="A37">
        <v>33</v>
      </c>
      <c r="B37">
        <v>159</v>
      </c>
      <c r="C37">
        <f t="shared" si="0"/>
        <v>0.159</v>
      </c>
      <c r="D37">
        <f t="shared" si="1"/>
        <v>1.1</v>
      </c>
    </row>
    <row r="38" spans="1:4" ht="12.75">
      <c r="A38">
        <v>34</v>
      </c>
      <c r="B38">
        <v>158</v>
      </c>
      <c r="C38">
        <f t="shared" si="0"/>
        <v>0.158</v>
      </c>
      <c r="D38">
        <f t="shared" si="1"/>
        <v>1.1333333333333335</v>
      </c>
    </row>
    <row r="39" spans="1:4" ht="12.75">
      <c r="A39">
        <v>35</v>
      </c>
      <c r="B39">
        <v>147</v>
      </c>
      <c r="C39">
        <f t="shared" si="0"/>
        <v>0.147</v>
      </c>
      <c r="D39">
        <f t="shared" si="1"/>
        <v>1.166666666666667</v>
      </c>
    </row>
    <row r="40" spans="1:4" ht="12.75">
      <c r="A40">
        <v>36</v>
      </c>
      <c r="B40">
        <v>148</v>
      </c>
      <c r="C40">
        <f t="shared" si="0"/>
        <v>0.148</v>
      </c>
      <c r="D40">
        <f t="shared" si="1"/>
        <v>1.2000000000000004</v>
      </c>
    </row>
    <row r="41" spans="1:4" ht="12.75">
      <c r="A41">
        <v>37</v>
      </c>
      <c r="B41">
        <v>144</v>
      </c>
      <c r="C41">
        <f t="shared" si="0"/>
        <v>0.144</v>
      </c>
      <c r="D41">
        <f t="shared" si="1"/>
        <v>1.2333333333333338</v>
      </c>
    </row>
    <row r="42" spans="1:4" ht="12.75">
      <c r="A42">
        <v>38</v>
      </c>
      <c r="B42">
        <v>135</v>
      </c>
      <c r="C42">
        <f t="shared" si="0"/>
        <v>0.135</v>
      </c>
      <c r="D42">
        <f t="shared" si="1"/>
        <v>1.2666666666666673</v>
      </c>
    </row>
    <row r="43" spans="1:4" ht="12.75">
      <c r="A43">
        <v>39</v>
      </c>
      <c r="B43">
        <v>128</v>
      </c>
      <c r="C43">
        <f t="shared" si="0"/>
        <v>0.128</v>
      </c>
      <c r="D43">
        <f t="shared" si="1"/>
        <v>1.3000000000000007</v>
      </c>
    </row>
    <row r="44" spans="1:4" ht="12.75">
      <c r="A44">
        <v>40</v>
      </c>
      <c r="B44">
        <v>126</v>
      </c>
      <c r="C44">
        <f t="shared" si="0"/>
        <v>0.126</v>
      </c>
      <c r="D44">
        <f t="shared" si="1"/>
        <v>1.3333333333333341</v>
      </c>
    </row>
    <row r="45" spans="1:4" ht="12.75">
      <c r="A45">
        <v>41</v>
      </c>
      <c r="B45">
        <v>128</v>
      </c>
      <c r="C45">
        <f t="shared" si="0"/>
        <v>0.128</v>
      </c>
      <c r="D45">
        <f t="shared" si="1"/>
        <v>1.3666666666666676</v>
      </c>
    </row>
    <row r="46" spans="1:4" ht="12.75">
      <c r="A46">
        <v>42</v>
      </c>
      <c r="B46">
        <v>120</v>
      </c>
      <c r="C46">
        <f t="shared" si="0"/>
        <v>0.12</v>
      </c>
      <c r="D46">
        <f t="shared" si="1"/>
        <v>1.400000000000001</v>
      </c>
    </row>
    <row r="47" spans="1:4" ht="12.75">
      <c r="A47">
        <v>43</v>
      </c>
      <c r="B47">
        <v>128</v>
      </c>
      <c r="C47">
        <f t="shared" si="0"/>
        <v>0.128</v>
      </c>
      <c r="D47">
        <f t="shared" si="1"/>
        <v>1.4333333333333345</v>
      </c>
    </row>
    <row r="48" spans="1:4" ht="12.75">
      <c r="A48">
        <v>44</v>
      </c>
      <c r="B48">
        <v>116</v>
      </c>
      <c r="C48">
        <f t="shared" si="0"/>
        <v>0.116</v>
      </c>
      <c r="D48">
        <f t="shared" si="1"/>
        <v>1.466666666666668</v>
      </c>
    </row>
    <row r="49" spans="1:4" ht="12.75">
      <c r="A49">
        <v>45</v>
      </c>
      <c r="B49">
        <v>108</v>
      </c>
      <c r="C49">
        <f t="shared" si="0"/>
        <v>0.108</v>
      </c>
      <c r="D49">
        <f t="shared" si="1"/>
        <v>1.5000000000000013</v>
      </c>
    </row>
    <row r="50" spans="1:4" ht="12.75">
      <c r="A50">
        <v>46</v>
      </c>
      <c r="B50">
        <v>109</v>
      </c>
      <c r="C50">
        <f t="shared" si="0"/>
        <v>0.109</v>
      </c>
      <c r="D50">
        <f t="shared" si="1"/>
        <v>1.5333333333333348</v>
      </c>
    </row>
    <row r="51" spans="1:4" ht="12.75">
      <c r="A51">
        <v>47</v>
      </c>
      <c r="B51">
        <v>102</v>
      </c>
      <c r="C51">
        <f t="shared" si="0"/>
        <v>0.102</v>
      </c>
      <c r="D51">
        <f t="shared" si="1"/>
        <v>1.5666666666666682</v>
      </c>
    </row>
    <row r="52" spans="1:4" ht="12.75">
      <c r="A52">
        <v>48</v>
      </c>
      <c r="B52">
        <v>100</v>
      </c>
      <c r="C52">
        <f t="shared" si="0"/>
        <v>0.1</v>
      </c>
      <c r="D52">
        <f t="shared" si="1"/>
        <v>1.6000000000000016</v>
      </c>
    </row>
    <row r="53" spans="1:4" ht="12.75">
      <c r="A53">
        <v>49</v>
      </c>
      <c r="B53">
        <v>100</v>
      </c>
      <c r="C53">
        <f t="shared" si="0"/>
        <v>0.1</v>
      </c>
      <c r="D53">
        <f t="shared" si="1"/>
        <v>1.633333333333335</v>
      </c>
    </row>
    <row r="54" spans="1:4" ht="12.75">
      <c r="A54">
        <v>50</v>
      </c>
      <c r="B54">
        <v>98</v>
      </c>
      <c r="C54">
        <f t="shared" si="0"/>
        <v>0.098</v>
      </c>
      <c r="D54">
        <f t="shared" si="1"/>
        <v>1.6666666666666685</v>
      </c>
    </row>
    <row r="55" spans="1:4" ht="12.75">
      <c r="A55">
        <v>51</v>
      </c>
      <c r="B55">
        <v>98</v>
      </c>
      <c r="C55">
        <f t="shared" si="0"/>
        <v>0.098</v>
      </c>
      <c r="D55">
        <f t="shared" si="1"/>
        <v>1.700000000000002</v>
      </c>
    </row>
    <row r="56" spans="1:4" ht="12.75">
      <c r="A56">
        <v>52</v>
      </c>
      <c r="B56">
        <v>96</v>
      </c>
      <c r="C56">
        <f t="shared" si="0"/>
        <v>0.096</v>
      </c>
      <c r="D56">
        <f t="shared" si="1"/>
        <v>1.7333333333333354</v>
      </c>
    </row>
    <row r="57" spans="1:4" ht="12.75">
      <c r="A57">
        <v>53</v>
      </c>
      <c r="B57">
        <v>95</v>
      </c>
      <c r="C57">
        <f t="shared" si="0"/>
        <v>0.095</v>
      </c>
      <c r="D57">
        <f t="shared" si="1"/>
        <v>1.7666666666666688</v>
      </c>
    </row>
    <row r="58" spans="1:4" ht="12.75">
      <c r="A58">
        <v>54</v>
      </c>
      <c r="B58">
        <v>94</v>
      </c>
      <c r="C58">
        <f t="shared" si="0"/>
        <v>0.094</v>
      </c>
      <c r="D58">
        <f t="shared" si="1"/>
        <v>1.8000000000000023</v>
      </c>
    </row>
    <row r="59" spans="1:4" ht="12.75">
      <c r="A59">
        <v>55</v>
      </c>
      <c r="B59">
        <v>94</v>
      </c>
      <c r="C59">
        <f t="shared" si="0"/>
        <v>0.094</v>
      </c>
      <c r="D59">
        <f t="shared" si="1"/>
        <v>1.8333333333333357</v>
      </c>
    </row>
    <row r="60" spans="1:4" ht="12.75">
      <c r="A60">
        <v>56</v>
      </c>
      <c r="B60">
        <v>94</v>
      </c>
      <c r="C60">
        <f t="shared" si="0"/>
        <v>0.094</v>
      </c>
      <c r="D60">
        <f t="shared" si="1"/>
        <v>1.8666666666666691</v>
      </c>
    </row>
    <row r="61" spans="1:4" ht="12.75">
      <c r="A61">
        <v>57</v>
      </c>
      <c r="B61">
        <v>99</v>
      </c>
      <c r="C61">
        <f t="shared" si="0"/>
        <v>0.099</v>
      </c>
      <c r="D61">
        <f t="shared" si="1"/>
        <v>1.9000000000000026</v>
      </c>
    </row>
    <row r="62" spans="1:4" ht="12.75">
      <c r="A62">
        <v>58</v>
      </c>
      <c r="B62">
        <v>93</v>
      </c>
      <c r="C62">
        <f t="shared" si="0"/>
        <v>0.093</v>
      </c>
      <c r="D62">
        <f t="shared" si="1"/>
        <v>1.933333333333336</v>
      </c>
    </row>
    <row r="63" spans="1:4" ht="12.75">
      <c r="A63">
        <v>59</v>
      </c>
      <c r="B63">
        <v>93</v>
      </c>
      <c r="C63">
        <f t="shared" si="0"/>
        <v>0.093</v>
      </c>
      <c r="D63">
        <f t="shared" si="1"/>
        <v>1.9666666666666694</v>
      </c>
    </row>
    <row r="64" spans="1:4" ht="12.75">
      <c r="A64">
        <v>60</v>
      </c>
      <c r="B64">
        <v>93</v>
      </c>
      <c r="C64">
        <f t="shared" si="0"/>
        <v>0.093</v>
      </c>
      <c r="D64">
        <f t="shared" si="1"/>
        <v>2.0000000000000027</v>
      </c>
    </row>
    <row r="65" spans="1:4" ht="12.75">
      <c r="A65">
        <v>61</v>
      </c>
      <c r="B65">
        <v>93</v>
      </c>
      <c r="C65">
        <f t="shared" si="0"/>
        <v>0.093</v>
      </c>
      <c r="D65">
        <f t="shared" si="1"/>
        <v>2.033333333333336</v>
      </c>
    </row>
    <row r="66" spans="1:4" ht="12.75">
      <c r="A66">
        <v>62</v>
      </c>
      <c r="B66">
        <v>93</v>
      </c>
      <c r="C66">
        <f t="shared" si="0"/>
        <v>0.093</v>
      </c>
      <c r="D66">
        <f t="shared" si="1"/>
        <v>2.066666666666669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fdk</dc:creator>
  <cp:keywords/>
  <dc:description/>
  <cp:lastModifiedBy>fdk</cp:lastModifiedBy>
  <dcterms:created xsi:type="dcterms:W3CDTF">2006-06-30T15:08:56Z</dcterms:created>
  <dcterms:modified xsi:type="dcterms:W3CDTF">2006-06-30T15:55:48Z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